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许可证" sheetId="1" r:id="rId1"/>
    <sheet name="二类医疗器械备案" sheetId="2" r:id="rId2"/>
  </sheets>
  <calcPr calcId="144525"/>
</workbook>
</file>

<file path=xl/sharedStrings.xml><?xml version="1.0" encoding="utf-8"?>
<sst xmlns="http://schemas.openxmlformats.org/spreadsheetml/2006/main" count="798" uniqueCount="393">
  <si>
    <t>2021年食品经营许可公示表</t>
  </si>
  <si>
    <t>序号</t>
  </si>
  <si>
    <t>许可证名称</t>
  </si>
  <si>
    <t>经营者名称</t>
  </si>
  <si>
    <t>许可证编号</t>
  </si>
  <si>
    <t>社会信用代码</t>
  </si>
  <si>
    <t>法定代表人（负责人）</t>
  </si>
  <si>
    <t>经营场所</t>
  </si>
  <si>
    <t>主体业态</t>
  </si>
  <si>
    <t>经营项目</t>
  </si>
  <si>
    <t>日常监督管理机构</t>
  </si>
  <si>
    <t>日常监督管理人员</t>
  </si>
  <si>
    <t>投诉举报电话</t>
  </si>
  <si>
    <t>发证机关</t>
  </si>
  <si>
    <t>签发人</t>
  </si>
  <si>
    <t>发证日期</t>
  </si>
  <si>
    <t>有效期限</t>
  </si>
  <si>
    <t>食品经营许可证</t>
  </si>
  <si>
    <t>高台缤纷水果店</t>
  </si>
  <si>
    <t>JY16207241510950</t>
  </si>
  <si>
    <t>92620724MA733K7160</t>
  </si>
  <si>
    <t>杨露</t>
  </si>
  <si>
    <t>甘肃省张掖市高台县城关镇长征路社区西城河路563号(如意馨园东门南侧）</t>
  </si>
  <si>
    <t>食品销售经营者</t>
  </si>
  <si>
    <t>预包装食品（含冷藏冷冻食品）销售;散装食品（含冷藏冷冻食品）销售;保健食品销售;</t>
  </si>
  <si>
    <t>高台县市场监督管理局</t>
  </si>
  <si>
    <t>郑文杰
王筱</t>
  </si>
  <si>
    <t>李虎</t>
  </si>
  <si>
    <t>高台县摘星饮品批发经营部</t>
  </si>
  <si>
    <t>JY16207241510968</t>
  </si>
  <si>
    <t>92620724MA724XFT6L</t>
  </si>
  <si>
    <t>殷茂松</t>
  </si>
  <si>
    <t>甘肃省张掖市高台县巷道镇沙坡村四社（红联小区料场东侧库房036号）</t>
  </si>
  <si>
    <t>预包装食品（不含冷藏冷冻食品）销售;</t>
  </si>
  <si>
    <t>于婷
高金雯</t>
  </si>
  <si>
    <t>高台县芭黎天使烘焙公馆县府街店</t>
  </si>
  <si>
    <t>JY16207241510976</t>
  </si>
  <si>
    <t>92620724MA74802R0R</t>
  </si>
  <si>
    <t>杨玉琴</t>
  </si>
  <si>
    <t>甘肃省张掖市高台县城关镇长征路社区解放北路243号（和润家苑116号商铺）</t>
  </si>
  <si>
    <t>预包装食品（含冷藏冷冻食品）销售;散装食品（不含冷藏冷冻食品）销售;糕点类食品制售（含裱花蛋糕）;</t>
  </si>
  <si>
    <t>高台县优家城品烟酒便利店</t>
  </si>
  <si>
    <t>JY16207241510984</t>
  </si>
  <si>
    <t>92620724MA7305YN09</t>
  </si>
  <si>
    <t>赵爱兰</t>
  </si>
  <si>
    <t>甘肃省张掖市高台县城关镇新建南村社区解放南路132号（京东大厦一楼自南向北第三间门店）</t>
  </si>
  <si>
    <t>预包装食品（含冷藏冷冻食品）销售;保健食品销售;</t>
  </si>
  <si>
    <t>刘晓平 方海明</t>
  </si>
  <si>
    <t>高台县尔萨手抓美食餐厅</t>
  </si>
  <si>
    <t>JY26207241510991</t>
  </si>
  <si>
    <t>92620724MA7494JUX5</t>
  </si>
  <si>
    <t>朱麦志</t>
  </si>
  <si>
    <t>甘肃省张掖市高台县骆驼城镇碱泉子村五社（团结路口）</t>
  </si>
  <si>
    <t>餐饮服务经营者</t>
  </si>
  <si>
    <t>预包装食品（含冷藏冷冻食品）销售;保健食品销售;热食类食品制售;</t>
  </si>
  <si>
    <t>寇克强
石文强</t>
  </si>
  <si>
    <t>高台县姗姗烟酒商行</t>
  </si>
  <si>
    <t>JY16207241511008</t>
  </si>
  <si>
    <t>92620724MA745NB034</t>
  </si>
  <si>
    <t>陆娟</t>
  </si>
  <si>
    <t>甘肃省张掖市高台县城关镇新建南村社区南城河街713号（西辰丽景）</t>
  </si>
  <si>
    <t>刘晓平
方海明</t>
  </si>
  <si>
    <t>高台县文烨便利店</t>
  </si>
  <si>
    <t>JY16207241511016</t>
  </si>
  <si>
    <t>92620724MA722LMA16</t>
  </si>
  <si>
    <t>高利</t>
  </si>
  <si>
    <t>甘肃省张掖市高台县南华镇信号村天薇国际二号楼101铺</t>
  </si>
  <si>
    <t>范文
常丽娟</t>
  </si>
  <si>
    <t>高台县兴博餐饮酒店</t>
  </si>
  <si>
    <t>JY26207241511025</t>
  </si>
  <si>
    <t>92620724MA73P0WA4U</t>
  </si>
  <si>
    <t>赵治乾</t>
  </si>
  <si>
    <t>甘肃省张掖市高台县宣化镇站南村二社29号</t>
  </si>
  <si>
    <t>预包装食品（含冷藏冷冻食品）销售;热食类食品制售;冷食类食品制售;</t>
  </si>
  <si>
    <t>何进红
何正乾</t>
  </si>
  <si>
    <t>高台县孙及给手抓羊肉餐厅</t>
  </si>
  <si>
    <t>JY26207241511033</t>
  </si>
  <si>
    <t>92620724MA71N83P1Y</t>
  </si>
  <si>
    <t>苟孙及给</t>
  </si>
  <si>
    <t>甘肃省张掖市高台县新坝镇高速路口梧桐泉入口东侧加油站</t>
  </si>
  <si>
    <t>预包装食品（含冷藏冷冻食品）销售;热食类食品制售;</t>
  </si>
  <si>
    <t>谢虎
王万飞</t>
  </si>
  <si>
    <t>甘肃合创云商互联网科技有限公司</t>
  </si>
  <si>
    <t>JY16207241511049</t>
  </si>
  <si>
    <t>91620724332161732Y</t>
  </si>
  <si>
    <t>李治</t>
  </si>
  <si>
    <t>甘肃省张掖市高台县巷道镇高地村四社049号表是文化创业园综合楼105室</t>
  </si>
  <si>
    <t>预包装食品（含冷藏冷冻食品）销售;散装食品（不含冷藏冷冻食品）销售;</t>
  </si>
  <si>
    <t>高金雯
王雪梅</t>
  </si>
  <si>
    <t>高台县福旺家烟酒商行</t>
  </si>
  <si>
    <t>JY16207241510925</t>
  </si>
  <si>
    <t>62620724MA74UB867G</t>
  </si>
  <si>
    <t>丁彩霞</t>
  </si>
  <si>
    <t>甘肃省张掖市高台县巷道镇巷道村景隆街93号</t>
  </si>
  <si>
    <t>高台县叮当烟酒商行</t>
  </si>
  <si>
    <t>JY16207241510933</t>
  </si>
  <si>
    <t>92620724MA71FCLW08</t>
  </si>
  <si>
    <t>杜文杉</t>
  </si>
  <si>
    <t>甘肃省张掖市高台县城关镇长征路社区西城河路868号（华龙嘉苑大门北侧门店）</t>
  </si>
  <si>
    <t>高台县杨飞果蔬店</t>
  </si>
  <si>
    <t>JY16207241510941</t>
  </si>
  <si>
    <t>92620724MA74MK8Q1U</t>
  </si>
  <si>
    <t>黄海燕</t>
  </si>
  <si>
    <t>甘肃省张掖市高台县城关镇北环路汉唐文化商业街A1102-2号商铺</t>
  </si>
  <si>
    <t>预包装食品（含冷藏冷冻食品）销售;散装食品（含冷藏冷冻食品）销售;</t>
  </si>
  <si>
    <t>高台县四季阳光便利店三分店</t>
  </si>
  <si>
    <t>JY16207241510894</t>
  </si>
  <si>
    <t>92620724MA723Q6K0U</t>
  </si>
  <si>
    <t>王慧娟</t>
  </si>
  <si>
    <t>甘肃省张掖市高台县城关镇东苑社区东城河路494号（国庆村村委会楼下）</t>
  </si>
  <si>
    <t>刘晓平
郑文杰</t>
  </si>
  <si>
    <t>高台县馋嘴猫火锅店</t>
  </si>
  <si>
    <t>JY26207241510900</t>
  </si>
  <si>
    <t>92620724MA71KY4P2F</t>
  </si>
  <si>
    <t>裴福裕</t>
  </si>
  <si>
    <t>甘肃省张掖市高台县城关镇人民东路社区东城河街135-5号</t>
  </si>
  <si>
    <t>张煜
樊婷</t>
  </si>
  <si>
    <t>高台县佳和亮烟酒商行</t>
  </si>
  <si>
    <t>JY16207241510917</t>
  </si>
  <si>
    <t>92620724MA7413FD9J</t>
  </si>
  <si>
    <t>张永和</t>
  </si>
  <si>
    <t>甘肃省张掖市高台县城关镇长征路社区北环路543号（汉唐文化商业街6102号门店）</t>
  </si>
  <si>
    <t>预包装食品（含冷藏冷冻食品）销售;散装食品（不含冷藏冷冻食品）销售;保健食品销售;</t>
  </si>
  <si>
    <t>高台县深夜烧烤店</t>
  </si>
  <si>
    <t>JY26207241510887</t>
  </si>
  <si>
    <t>92620724MA7414CQ94</t>
  </si>
  <si>
    <t>潘文斌</t>
  </si>
  <si>
    <t>甘肃省张掖市高台县城关镇医院西路社区商贸街9号（百盛农贸市场一楼22号门店）</t>
  </si>
  <si>
    <t>王兴彪
孙芸</t>
  </si>
  <si>
    <t>高台县签之味火锅店</t>
  </si>
  <si>
    <t>JY26207241510879</t>
  </si>
  <si>
    <t>92620724MA7494900C</t>
  </si>
  <si>
    <t>王建涛</t>
  </si>
  <si>
    <t>甘肃省张掖市高台县城关镇新建南村社区西城河路232号（灵秀嘉园21号商铺）</t>
  </si>
  <si>
    <t>高台县阿杜金汤酸菜鱼火锅店</t>
  </si>
  <si>
    <t>JY26207241510862</t>
  </si>
  <si>
    <t>92620724MA72776C58</t>
  </si>
  <si>
    <t>杜国青</t>
  </si>
  <si>
    <t>甘肃省张掖市高台县城关镇长征路社区北环路439号（汉唐文化街2号楼2107号）</t>
  </si>
  <si>
    <t>郑文杰
刘晓平</t>
  </si>
  <si>
    <t>高台县丰谦食品经营部</t>
  </si>
  <si>
    <t>JY16207241510851</t>
  </si>
  <si>
    <t>92620724MA745NBT0M</t>
  </si>
  <si>
    <t>孙小军</t>
  </si>
  <si>
    <t>甘肃省张掖市高台县巷道镇沙坡村四社（红联料场东侧库房003号）</t>
  </si>
  <si>
    <t>预包装食品（不含冷藏冷冻食品）销售;散装食品（不含冷藏冷冻食品）销售;</t>
  </si>
  <si>
    <t>高台县易品川味餐饮店</t>
  </si>
  <si>
    <t>JY26207241510846</t>
  </si>
  <si>
    <t>92620724MA72LW6W3Y</t>
  </si>
  <si>
    <t>段玉钊</t>
  </si>
  <si>
    <t>甘肃省张掖市高台县城关镇新建南村社区西城河路266号（灵秀嘉园12号商铺）</t>
  </si>
  <si>
    <t>高台县百佳味烤鸭店</t>
  </si>
  <si>
    <t>JY26207241510820</t>
  </si>
  <si>
    <t>92620724MA7493M43N</t>
  </si>
  <si>
    <t>叶文静</t>
  </si>
  <si>
    <t>甘肃省张掖市高台县城关镇新建南村社区西城河路282号（灵秀嘉园北侧6号商铺）</t>
  </si>
  <si>
    <t>刘晓平
孙芸</t>
  </si>
  <si>
    <t>高台县永信超市</t>
  </si>
  <si>
    <t>JY16207241510835</t>
  </si>
  <si>
    <t>92620724MA71PBXQXP</t>
  </si>
  <si>
    <t>盛凤霞</t>
  </si>
  <si>
    <t>甘肃省张掖市高台县骆驼城镇永胜村</t>
  </si>
  <si>
    <t>小经营店核发</t>
  </si>
  <si>
    <t>高台县立斐商店</t>
  </si>
  <si>
    <t>XJY16207240498</t>
  </si>
  <si>
    <t>92620724MA725GYW03</t>
  </si>
  <si>
    <t>杨亮亮</t>
  </si>
  <si>
    <t>高台县罗城镇侯庄村三社19号</t>
  </si>
  <si>
    <t>预包装食品（含冷藏冷冻）销售；保健食品销售</t>
  </si>
  <si>
    <t>张海涛
王忠华</t>
  </si>
  <si>
    <t>高台县冯氏商店</t>
  </si>
  <si>
    <t>XJY16207240499</t>
  </si>
  <si>
    <t>620724600039139</t>
  </si>
  <si>
    <t>许秀琴</t>
  </si>
  <si>
    <t>高台县巷道镇利沟村</t>
  </si>
  <si>
    <t>预包装食品（含冷藏冷冻）；保健食品销售</t>
  </si>
  <si>
    <t>高台县姜老太修肤堂</t>
  </si>
  <si>
    <t>XJY16207240500</t>
  </si>
  <si>
    <t>92620724MA72EXA36X</t>
  </si>
  <si>
    <t>杨军林</t>
  </si>
  <si>
    <t>高台县城关镇解放南路168号</t>
  </si>
  <si>
    <t>保健食品销售</t>
  </si>
  <si>
    <t>高台县玉玲门市部</t>
  </si>
  <si>
    <t>XJY16207240501</t>
  </si>
  <si>
    <t>92620724MA736FJW9X</t>
  </si>
  <si>
    <t>王玉玲</t>
  </si>
  <si>
    <t>高台县巷道镇元丰村二社16号</t>
  </si>
  <si>
    <t>高台县金震牛肉小饭</t>
  </si>
  <si>
    <t>XJY26207240502</t>
  </si>
  <si>
    <t>620724600001244</t>
  </si>
  <si>
    <t>王如兵</t>
  </si>
  <si>
    <t>高台县城关镇人民西路241号</t>
  </si>
  <si>
    <t>热食类食品制售；预包装食品（含冷藏冷冻）销售</t>
  </si>
  <si>
    <t>高台县公建军酿皮店</t>
  </si>
  <si>
    <t>XJY26207240503</t>
  </si>
  <si>
    <t>92620724MA71HMJ20J</t>
  </si>
  <si>
    <t>公建军</t>
  </si>
  <si>
    <t>高台县城关镇新建南村社区人民西路165号（原弘利综合市场内A1号）</t>
  </si>
  <si>
    <t>冷食类食品制售；预包装食品（含冷藏冷冻）销售</t>
  </si>
  <si>
    <t>高台县福星阁麻辣烫店</t>
  </si>
  <si>
    <t>XJY26207240504</t>
  </si>
  <si>
    <t>92620724MA71MLRL1P</t>
  </si>
  <si>
    <t>王菊花</t>
  </si>
  <si>
    <t>高台县罗城镇红山村十一社26号</t>
  </si>
  <si>
    <t>高台县佳佳商店</t>
  </si>
  <si>
    <t>XJY16207240505</t>
  </si>
  <si>
    <t>92620724MA71YYEWX6</t>
  </si>
  <si>
    <t>殷晓玲</t>
  </si>
  <si>
    <t>高台县合黎镇六二村十社</t>
  </si>
  <si>
    <t>王雪梅
高金雯</t>
  </si>
  <si>
    <t>高台县聚友农家院</t>
  </si>
  <si>
    <t>XJY26207240506</t>
  </si>
  <si>
    <t>92620724MA74MMLK06</t>
  </si>
  <si>
    <t>蔺多耀</t>
  </si>
  <si>
    <t>高台县罗城镇河西村九社16号</t>
  </si>
  <si>
    <t>高台县津味水饺店</t>
  </si>
  <si>
    <t>XJY26207240507</t>
  </si>
  <si>
    <t>6207246000881669</t>
  </si>
  <si>
    <t>杨彩英</t>
  </si>
  <si>
    <t>高台县南华镇南苑社区南街1号商铺一层107号</t>
  </si>
  <si>
    <t>高台县食为天餐馆</t>
  </si>
  <si>
    <t>XJY26207240508</t>
  </si>
  <si>
    <t>620724600070246</t>
  </si>
  <si>
    <t>陈洁</t>
  </si>
  <si>
    <t>高台县南华镇南苑社区南街1号商铺一层106号</t>
  </si>
  <si>
    <t>高台县精美卤肉快餐店</t>
  </si>
  <si>
    <t>XJY26207240509</t>
  </si>
  <si>
    <t>62072460008170</t>
  </si>
  <si>
    <t>许红霞</t>
  </si>
  <si>
    <t>高台县南华镇南苑社区西街39号1栋商铺1层113号</t>
  </si>
  <si>
    <t>高台县水煮洋芋片店</t>
  </si>
  <si>
    <t>XJY26207240510</t>
  </si>
  <si>
    <t>92620724MA719B4728</t>
  </si>
  <si>
    <t>刘建飞</t>
  </si>
  <si>
    <t>高台县城关镇东苑社区东城河路436号</t>
  </si>
  <si>
    <t>高台县三米粥铺</t>
  </si>
  <si>
    <t>XJY26207240511</t>
  </si>
  <si>
    <t>92620724MA74EM8008</t>
  </si>
  <si>
    <t>蒋智银</t>
  </si>
  <si>
    <t>高台县城关镇长征路社区解放北路31号</t>
  </si>
  <si>
    <t>高台县小岚商店</t>
  </si>
  <si>
    <t>XJY16207240512</t>
  </si>
  <si>
    <t>620724600107814（1-1）</t>
  </si>
  <si>
    <t>葛晓兰</t>
  </si>
  <si>
    <t>高台县黑泉镇九坝村二社</t>
  </si>
  <si>
    <t>王德勇
鲁枫枫</t>
  </si>
  <si>
    <t>高台县爱香蔬菜店</t>
  </si>
  <si>
    <t>XJY16207240513</t>
  </si>
  <si>
    <t>92620724MA72T41R80</t>
  </si>
  <si>
    <t>陈爱香</t>
  </si>
  <si>
    <t>高台县南华镇南苑社区东街22号商铺1层110号</t>
  </si>
  <si>
    <t>高台县宣化惠丰商行</t>
  </si>
  <si>
    <t>XJY16207240514</t>
  </si>
  <si>
    <t>620724600013413</t>
  </si>
  <si>
    <t>李金花</t>
  </si>
  <si>
    <t>高台县宣化镇宣化街</t>
  </si>
  <si>
    <t>高台县新汗卤缔炒饭店</t>
  </si>
  <si>
    <t>XJY26207240515</t>
  </si>
  <si>
    <t>92620724MA721G7F8W</t>
  </si>
  <si>
    <t>王兴旭</t>
  </si>
  <si>
    <t>高台县城关镇医院西路社区南环路172号（千禧万象城B座16号）</t>
  </si>
  <si>
    <t>高台县四海鲜肉店</t>
  </si>
  <si>
    <t>XJY16207240516</t>
  </si>
  <si>
    <t>92620724MA74TLX4P</t>
  </si>
  <si>
    <t>王玉琴</t>
  </si>
  <si>
    <t>散装食品（含冷藏冷冻）销售</t>
  </si>
  <si>
    <t>高台县华英门市部</t>
  </si>
  <si>
    <t>XJY16207240517</t>
  </si>
  <si>
    <t>620724600011764</t>
  </si>
  <si>
    <t>赵华英</t>
  </si>
  <si>
    <t>高台县宣化镇站南村</t>
  </si>
  <si>
    <t>高台县惠宾商店</t>
  </si>
  <si>
    <t>XJY16207240518</t>
  </si>
  <si>
    <t>620724600086558</t>
  </si>
  <si>
    <t>陈金芳</t>
  </si>
  <si>
    <t>高台县黑泉镇定平村</t>
  </si>
  <si>
    <t>高台县宣化全琴自选商行</t>
  </si>
  <si>
    <t>XJY16207240519</t>
  </si>
  <si>
    <t>620724600014094</t>
  </si>
  <si>
    <t>闫应全</t>
  </si>
  <si>
    <t>高台县宣化镇站北村</t>
  </si>
  <si>
    <t>预包装食品（含冷藏冷冻）；散装食品（不含冷藏冷冻）销售；保健食品销售</t>
  </si>
  <si>
    <t>高台县作盛商店</t>
  </si>
  <si>
    <t>XJY16207240520</t>
  </si>
  <si>
    <t>620724600014432</t>
  </si>
  <si>
    <t>闫光照</t>
  </si>
  <si>
    <t>高台县惠丰源肉店</t>
  </si>
  <si>
    <t>XJY16207240521</t>
  </si>
  <si>
    <t>92620724MA72WEG650</t>
  </si>
  <si>
    <t>盛艳芬</t>
  </si>
  <si>
    <t>高台县合黎镇六三家园小区大门北侧</t>
  </si>
  <si>
    <t>预包装食品（含藏冷冻）；散装食品（不含冷藏冷冻）销售</t>
  </si>
  <si>
    <t>桑涛 
王雪梅</t>
  </si>
  <si>
    <t>高台县慧馨巧婆冒菜店</t>
  </si>
  <si>
    <t>XJY26207240522</t>
  </si>
  <si>
    <t>92620724MA74H47H0G</t>
  </si>
  <si>
    <t>王志涛</t>
  </si>
  <si>
    <t>高台县城关镇医院西路社区南城河街118号（朝阳商贸城内）</t>
  </si>
  <si>
    <t>甘肃金旭源餐饮服务有限公司</t>
  </si>
  <si>
    <t>XJY26207240523</t>
  </si>
  <si>
    <t>91620724MA73WJ3D4W</t>
  </si>
  <si>
    <t>赵晓娣</t>
  </si>
  <si>
    <t>高台县罗城镇盐池村原敬老院院内</t>
  </si>
  <si>
    <t>高台县宣化明亮商店</t>
  </si>
  <si>
    <t>XJY16207240524</t>
  </si>
  <si>
    <t>92620724MA73RW306K</t>
  </si>
  <si>
    <t>李春亮</t>
  </si>
  <si>
    <t>高台县宣化镇台子寺村</t>
  </si>
  <si>
    <t>预包装食品（含冷藏冷冻）销售</t>
  </si>
  <si>
    <t>***（张世伟商店）</t>
  </si>
  <si>
    <t>XJY16207240525</t>
  </si>
  <si>
    <t>620724600015554</t>
  </si>
  <si>
    <t>张世伟</t>
  </si>
  <si>
    <t>高台县黑泉镇镇江村</t>
  </si>
  <si>
    <t>预包装食品（不含冷藏冷冻）销售;保健食品销售</t>
  </si>
  <si>
    <t>高台县百才烟酒商铺</t>
  </si>
  <si>
    <t>XJY16207240526</t>
  </si>
  <si>
    <t>92620724MA73LMEA89</t>
  </si>
  <si>
    <t>孙晓霞</t>
  </si>
  <si>
    <t>高台县城关镇西城河路如意馨园内北侧6号楼下自东向西第1-2间门店</t>
  </si>
  <si>
    <t>预包装食品（含冷藏冷冻）销售;保健食品销售</t>
  </si>
  <si>
    <t>高台县福源祥烧烤店</t>
  </si>
  <si>
    <t>XJY26207240527</t>
  </si>
  <si>
    <t>92620724MA7494PN0J</t>
  </si>
  <si>
    <t>郑文福</t>
  </si>
  <si>
    <t>高台县城关镇新建南村社区南城河街163号（商品西街便民市场内8号商铺</t>
  </si>
  <si>
    <t>高台县御香螺螺蛳粉店</t>
  </si>
  <si>
    <t>XJY26207240528</t>
  </si>
  <si>
    <t>92620724MA72KQEJ6N</t>
  </si>
  <si>
    <t>庄子虎</t>
  </si>
  <si>
    <t>高台县城关镇长征路社区西城河路733号（如意馨园17号楼下南一间门店）</t>
  </si>
  <si>
    <t>高台县金花串串香火锅店</t>
  </si>
  <si>
    <t>XJY26207240529</t>
  </si>
  <si>
    <t>92620724MA740FXUXD</t>
  </si>
  <si>
    <t>李金秀</t>
  </si>
  <si>
    <t>高台县老方羊杂碎店</t>
  </si>
  <si>
    <t>XJY26207240530</t>
  </si>
  <si>
    <t>92620724MA73TE6P1F</t>
  </si>
  <si>
    <t>方兴星</t>
  </si>
  <si>
    <t>高台县城关镇新建南村社区南城河街163号（商品西街便民市场内9号商铺</t>
  </si>
  <si>
    <t>高台县桑桦原味麻辣烫店</t>
  </si>
  <si>
    <t>XJY26207240531</t>
  </si>
  <si>
    <t>92620724MA71E8GA2G</t>
  </si>
  <si>
    <t>桑桦</t>
  </si>
  <si>
    <t>高台县城关镇新建南村社区南城河街163号（商品西街便民市场内1号商铺</t>
  </si>
  <si>
    <t>小作坊核发</t>
  </si>
  <si>
    <t>高台县一绝熟食店</t>
  </si>
  <si>
    <t>GSXD6207240234</t>
  </si>
  <si>
    <t>92620724MA72UPW158</t>
  </si>
  <si>
    <t>杨彩霞</t>
  </si>
  <si>
    <t>高台县城关镇新建南村社区南城河街330号</t>
  </si>
  <si>
    <t>熟食店</t>
  </si>
  <si>
    <t>酱卤肉制品</t>
  </si>
  <si>
    <t>高台县东霆香辣酱加工坊</t>
  </si>
  <si>
    <t>GSXD6207240235</t>
  </si>
  <si>
    <t>92620724MA72GAHE9G</t>
  </si>
  <si>
    <t>陈燕</t>
  </si>
  <si>
    <t>高台县巷道镇南湾村景隆街20-12号（景隆润园A区12号楼下门店）</t>
  </si>
  <si>
    <t>调味品店</t>
  </si>
  <si>
    <t>辣椒制品</t>
  </si>
  <si>
    <t>高金雯
于婷</t>
  </si>
  <si>
    <t>小摊贩核发</t>
  </si>
  <si>
    <t>柴小芳</t>
  </si>
  <si>
    <t>TD6207240438</t>
  </si>
  <si>
    <t>622225198707233310</t>
  </si>
  <si>
    <t>高台县各乡镇流动</t>
  </si>
  <si>
    <t>小摊贩</t>
  </si>
  <si>
    <t>散装食品</t>
  </si>
  <si>
    <t>程爱花</t>
  </si>
  <si>
    <t>TD6207240439</t>
  </si>
  <si>
    <t>622225196709110024</t>
  </si>
  <si>
    <t>高台县城关镇地下商业步行街</t>
  </si>
  <si>
    <t>席建磊</t>
  </si>
  <si>
    <t>TD6207240440</t>
  </si>
  <si>
    <t>622624199908261772</t>
  </si>
  <si>
    <t>烧烤制售</t>
  </si>
  <si>
    <t>药品经营许可证核发</t>
  </si>
  <si>
    <t>张掖康宁药业有限公司十四分店</t>
  </si>
  <si>
    <t>甘CB9365107-II号</t>
  </si>
  <si>
    <t>91620724MA72XBJTXF</t>
  </si>
  <si>
    <t>单国森</t>
  </si>
  <si>
    <t>甘肃省张掖市高台县城关镇人民东路75号</t>
  </si>
  <si>
    <t>零售</t>
  </si>
  <si>
    <t>处方药和非处方药：中成药，化学药制剂，抗生素制剂，（以上范围不含冷藏、冷冻品种和注射剂）</t>
  </si>
  <si>
    <t>李春华
樊婷</t>
  </si>
  <si>
    <t>权会琴</t>
  </si>
  <si>
    <t>高台县宝芝灵大药房湿地店</t>
  </si>
  <si>
    <t>甘DA9366114-II号</t>
  </si>
  <si>
    <t>92620724MA72A99J3Y</t>
  </si>
  <si>
    <t>贾宏鹏</t>
  </si>
  <si>
    <t>甘肃省张掖市高台县城关镇滨河丽景门点</t>
  </si>
  <si>
    <t>处方药和非处方药：中药饮片（仅限精装），中成药，化学药制剂，抗生素制剂，（以上范围不含冷藏、冷冻品种和注射剂）</t>
  </si>
  <si>
    <t>李春华
万丽君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</si>
</sst>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&quot;年&quot;m&quot;月&quot;d&quot;日&quot;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/d;@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7" fillId="2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abSelected="1" zoomScale="120" zoomScaleNormal="120" workbookViewId="0">
      <selection activeCell="I67" sqref="I67"/>
    </sheetView>
  </sheetViews>
  <sheetFormatPr defaultColWidth="9" defaultRowHeight="35.1" customHeight="1"/>
  <cols>
    <col min="1" max="1" width="3.75" style="3" customWidth="1"/>
    <col min="2" max="2" width="4.75" style="4" customWidth="1"/>
    <col min="3" max="3" width="6.25" style="4" customWidth="1"/>
    <col min="4" max="4" width="12.6296296296296" style="4" customWidth="1"/>
    <col min="5" max="5" width="14.75" style="4" customWidth="1"/>
    <col min="6" max="6" width="6.75" style="4" customWidth="1"/>
    <col min="7" max="7" width="14.75" style="4" customWidth="1"/>
    <col min="8" max="8" width="5.93518518518519" style="4" customWidth="1"/>
    <col min="9" max="9" width="17.9166666666667" style="4" customWidth="1"/>
    <col min="10" max="11" width="7.12962962962963" style="4" customWidth="1"/>
    <col min="12" max="12" width="5.10185185185185" style="4" customWidth="1"/>
    <col min="13" max="13" width="6.13888888888889" style="4" customWidth="1"/>
    <col min="14" max="14" width="5.64814814814815" style="4" customWidth="1"/>
    <col min="15" max="15" width="8.22222222222222" style="5" customWidth="1"/>
    <col min="16" max="16" width="8.12962962962963" style="6" customWidth="1"/>
    <col min="17" max="16384" width="9" style="4"/>
  </cols>
  <sheetData>
    <row r="1" ht="45" customHeight="1" spans="1:16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1"/>
      <c r="P1" s="22"/>
    </row>
    <row r="2" customHeight="1" spans="1:1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2" t="s">
        <v>15</v>
      </c>
      <c r="P2" s="1" t="s">
        <v>16</v>
      </c>
    </row>
    <row r="3" ht="45" customHeight="1" spans="1:16">
      <c r="A3" s="9">
        <v>1</v>
      </c>
      <c r="B3" s="10" t="s">
        <v>17</v>
      </c>
      <c r="C3" s="11" t="s">
        <v>18</v>
      </c>
      <c r="D3" s="12" t="s">
        <v>19</v>
      </c>
      <c r="E3" s="12" t="s">
        <v>20</v>
      </c>
      <c r="F3" s="12" t="s">
        <v>21</v>
      </c>
      <c r="G3" s="11" t="s">
        <v>22</v>
      </c>
      <c r="H3" s="11" t="s">
        <v>23</v>
      </c>
      <c r="I3" s="11" t="s">
        <v>24</v>
      </c>
      <c r="J3" s="10" t="s">
        <v>25</v>
      </c>
      <c r="K3" s="11" t="s">
        <v>26</v>
      </c>
      <c r="L3" s="23">
        <v>12315</v>
      </c>
      <c r="M3" s="10" t="s">
        <v>25</v>
      </c>
      <c r="N3" s="23" t="s">
        <v>27</v>
      </c>
      <c r="O3" s="24">
        <v>44225</v>
      </c>
      <c r="P3" s="24">
        <v>46050</v>
      </c>
    </row>
    <row r="4" ht="45" customHeight="1" spans="1:16">
      <c r="A4" s="9">
        <v>2</v>
      </c>
      <c r="B4" s="10" t="s">
        <v>17</v>
      </c>
      <c r="C4" s="11" t="s">
        <v>28</v>
      </c>
      <c r="D4" s="12" t="s">
        <v>29</v>
      </c>
      <c r="E4" s="12" t="s">
        <v>30</v>
      </c>
      <c r="F4" s="12" t="s">
        <v>31</v>
      </c>
      <c r="G4" s="11" t="s">
        <v>32</v>
      </c>
      <c r="H4" s="11" t="s">
        <v>23</v>
      </c>
      <c r="I4" s="11" t="s">
        <v>33</v>
      </c>
      <c r="J4" s="10" t="s">
        <v>25</v>
      </c>
      <c r="K4" s="11" t="s">
        <v>34</v>
      </c>
      <c r="L4" s="23">
        <v>12315</v>
      </c>
      <c r="M4" s="10" t="s">
        <v>25</v>
      </c>
      <c r="N4" s="23" t="s">
        <v>27</v>
      </c>
      <c r="O4" s="24">
        <v>44225</v>
      </c>
      <c r="P4" s="24">
        <v>46050</v>
      </c>
    </row>
    <row r="5" ht="49" customHeight="1" spans="1:16">
      <c r="A5" s="9">
        <v>3</v>
      </c>
      <c r="B5" s="10" t="s">
        <v>17</v>
      </c>
      <c r="C5" s="11" t="s">
        <v>35</v>
      </c>
      <c r="D5" s="12" t="s">
        <v>36</v>
      </c>
      <c r="E5" s="12" t="s">
        <v>37</v>
      </c>
      <c r="F5" s="12" t="s">
        <v>38</v>
      </c>
      <c r="G5" s="11" t="s">
        <v>39</v>
      </c>
      <c r="H5" s="11" t="s">
        <v>23</v>
      </c>
      <c r="I5" s="11" t="s">
        <v>40</v>
      </c>
      <c r="J5" s="10" t="s">
        <v>25</v>
      </c>
      <c r="K5" s="11" t="s">
        <v>26</v>
      </c>
      <c r="L5" s="23">
        <v>12315</v>
      </c>
      <c r="M5" s="10" t="s">
        <v>25</v>
      </c>
      <c r="N5" s="23" t="s">
        <v>27</v>
      </c>
      <c r="O5" s="24">
        <v>44225</v>
      </c>
      <c r="P5" s="24">
        <v>46050</v>
      </c>
    </row>
    <row r="6" ht="45" customHeight="1" spans="1:16">
      <c r="A6" s="9">
        <v>4</v>
      </c>
      <c r="B6" s="10" t="s">
        <v>17</v>
      </c>
      <c r="C6" s="11" t="s">
        <v>41</v>
      </c>
      <c r="D6" s="12" t="s">
        <v>42</v>
      </c>
      <c r="E6" s="12" t="s">
        <v>43</v>
      </c>
      <c r="F6" s="12" t="s">
        <v>44</v>
      </c>
      <c r="G6" s="11" t="s">
        <v>45</v>
      </c>
      <c r="H6" s="11" t="s">
        <v>23</v>
      </c>
      <c r="I6" s="11" t="s">
        <v>46</v>
      </c>
      <c r="J6" s="10" t="s">
        <v>25</v>
      </c>
      <c r="K6" s="11" t="s">
        <v>47</v>
      </c>
      <c r="L6" s="23">
        <v>12315</v>
      </c>
      <c r="M6" s="10" t="s">
        <v>25</v>
      </c>
      <c r="N6" s="23" t="s">
        <v>27</v>
      </c>
      <c r="O6" s="24">
        <v>44225</v>
      </c>
      <c r="P6" s="24">
        <v>46050</v>
      </c>
    </row>
    <row r="7" ht="45" customHeight="1" spans="1:16">
      <c r="A7" s="9">
        <v>5</v>
      </c>
      <c r="B7" s="10" t="s">
        <v>17</v>
      </c>
      <c r="C7" s="11" t="s">
        <v>48</v>
      </c>
      <c r="D7" s="12" t="s">
        <v>49</v>
      </c>
      <c r="E7" s="12" t="s">
        <v>50</v>
      </c>
      <c r="F7" s="12" t="s">
        <v>51</v>
      </c>
      <c r="G7" s="11" t="s">
        <v>52</v>
      </c>
      <c r="H7" s="11" t="s">
        <v>53</v>
      </c>
      <c r="I7" s="11" t="s">
        <v>54</v>
      </c>
      <c r="J7" s="10" t="s">
        <v>25</v>
      </c>
      <c r="K7" s="11" t="s">
        <v>55</v>
      </c>
      <c r="L7" s="23">
        <v>12315</v>
      </c>
      <c r="M7" s="10" t="s">
        <v>25</v>
      </c>
      <c r="N7" s="23" t="s">
        <v>27</v>
      </c>
      <c r="O7" s="24">
        <v>44225</v>
      </c>
      <c r="P7" s="24">
        <v>46050</v>
      </c>
    </row>
    <row r="8" ht="43" customHeight="1" spans="1:16">
      <c r="A8" s="9">
        <v>6</v>
      </c>
      <c r="B8" s="10" t="s">
        <v>17</v>
      </c>
      <c r="C8" s="11" t="s">
        <v>56</v>
      </c>
      <c r="D8" s="12" t="s">
        <v>57</v>
      </c>
      <c r="E8" s="12" t="s">
        <v>58</v>
      </c>
      <c r="F8" s="12" t="s">
        <v>59</v>
      </c>
      <c r="G8" s="11" t="s">
        <v>60</v>
      </c>
      <c r="H8" s="11" t="s">
        <v>23</v>
      </c>
      <c r="I8" s="11" t="s">
        <v>46</v>
      </c>
      <c r="J8" s="10" t="s">
        <v>25</v>
      </c>
      <c r="K8" s="11" t="s">
        <v>61</v>
      </c>
      <c r="L8" s="23">
        <v>12315</v>
      </c>
      <c r="M8" s="10" t="s">
        <v>25</v>
      </c>
      <c r="N8" s="23" t="s">
        <v>27</v>
      </c>
      <c r="O8" s="24">
        <v>44225</v>
      </c>
      <c r="P8" s="24">
        <v>46050</v>
      </c>
    </row>
    <row r="9" ht="44" customHeight="1" spans="1:16">
      <c r="A9" s="9">
        <v>7</v>
      </c>
      <c r="B9" s="10" t="s">
        <v>17</v>
      </c>
      <c r="C9" s="11" t="s">
        <v>62</v>
      </c>
      <c r="D9" s="12" t="s">
        <v>63</v>
      </c>
      <c r="E9" s="12" t="s">
        <v>64</v>
      </c>
      <c r="F9" s="12" t="s">
        <v>65</v>
      </c>
      <c r="G9" s="11" t="s">
        <v>66</v>
      </c>
      <c r="H9" s="11" t="s">
        <v>23</v>
      </c>
      <c r="I9" s="11" t="s">
        <v>24</v>
      </c>
      <c r="J9" s="10" t="s">
        <v>25</v>
      </c>
      <c r="K9" s="11" t="s">
        <v>67</v>
      </c>
      <c r="L9" s="23">
        <v>12315</v>
      </c>
      <c r="M9" s="10" t="s">
        <v>25</v>
      </c>
      <c r="N9" s="23" t="s">
        <v>27</v>
      </c>
      <c r="O9" s="24">
        <v>44225</v>
      </c>
      <c r="P9" s="24">
        <v>46050</v>
      </c>
    </row>
    <row r="10" ht="44" customHeight="1" spans="1:16">
      <c r="A10" s="9">
        <v>8</v>
      </c>
      <c r="B10" s="10" t="s">
        <v>17</v>
      </c>
      <c r="C10" s="11" t="s">
        <v>68</v>
      </c>
      <c r="D10" s="12" t="s">
        <v>69</v>
      </c>
      <c r="E10" s="12" t="s">
        <v>70</v>
      </c>
      <c r="F10" s="12" t="s">
        <v>71</v>
      </c>
      <c r="G10" s="11" t="s">
        <v>72</v>
      </c>
      <c r="H10" s="11" t="s">
        <v>53</v>
      </c>
      <c r="I10" s="11" t="s">
        <v>73</v>
      </c>
      <c r="J10" s="10" t="s">
        <v>25</v>
      </c>
      <c r="K10" s="11" t="s">
        <v>74</v>
      </c>
      <c r="L10" s="23">
        <v>12315</v>
      </c>
      <c r="M10" s="10" t="s">
        <v>25</v>
      </c>
      <c r="N10" s="23" t="s">
        <v>27</v>
      </c>
      <c r="O10" s="24">
        <v>44225</v>
      </c>
      <c r="P10" s="24">
        <v>46050</v>
      </c>
    </row>
    <row r="11" ht="44" customHeight="1" spans="1:16">
      <c r="A11" s="9">
        <v>9</v>
      </c>
      <c r="B11" s="10" t="s">
        <v>17</v>
      </c>
      <c r="C11" s="11" t="s">
        <v>75</v>
      </c>
      <c r="D11" s="12" t="s">
        <v>76</v>
      </c>
      <c r="E11" s="12" t="s">
        <v>77</v>
      </c>
      <c r="F11" s="12" t="s">
        <v>78</v>
      </c>
      <c r="G11" s="11" t="s">
        <v>79</v>
      </c>
      <c r="H11" s="11" t="s">
        <v>53</v>
      </c>
      <c r="I11" s="11" t="s">
        <v>80</v>
      </c>
      <c r="J11" s="10" t="s">
        <v>25</v>
      </c>
      <c r="K11" s="11" t="s">
        <v>81</v>
      </c>
      <c r="L11" s="23">
        <v>12315</v>
      </c>
      <c r="M11" s="10" t="s">
        <v>25</v>
      </c>
      <c r="N11" s="23" t="s">
        <v>27</v>
      </c>
      <c r="O11" s="24">
        <v>44225</v>
      </c>
      <c r="P11" s="24">
        <v>46050</v>
      </c>
    </row>
    <row r="12" ht="47" customHeight="1" spans="1:16">
      <c r="A12" s="9">
        <v>10</v>
      </c>
      <c r="B12" s="10" t="s">
        <v>17</v>
      </c>
      <c r="C12" s="11" t="s">
        <v>82</v>
      </c>
      <c r="D12" s="12" t="s">
        <v>83</v>
      </c>
      <c r="E12" s="12" t="s">
        <v>84</v>
      </c>
      <c r="F12" s="12" t="s">
        <v>85</v>
      </c>
      <c r="G12" s="11" t="s">
        <v>86</v>
      </c>
      <c r="H12" s="11" t="s">
        <v>23</v>
      </c>
      <c r="I12" s="11" t="s">
        <v>87</v>
      </c>
      <c r="J12" s="10" t="s">
        <v>25</v>
      </c>
      <c r="K12" s="11" t="s">
        <v>88</v>
      </c>
      <c r="L12" s="23">
        <v>12315</v>
      </c>
      <c r="M12" s="10" t="s">
        <v>25</v>
      </c>
      <c r="N12" s="23" t="s">
        <v>27</v>
      </c>
      <c r="O12" s="24">
        <v>44225</v>
      </c>
      <c r="P12" s="24">
        <v>46050</v>
      </c>
    </row>
    <row r="13" ht="44" customHeight="1" spans="1:16">
      <c r="A13" s="9">
        <v>11</v>
      </c>
      <c r="B13" s="10" t="s">
        <v>17</v>
      </c>
      <c r="C13" s="11" t="s">
        <v>89</v>
      </c>
      <c r="D13" s="12" t="s">
        <v>90</v>
      </c>
      <c r="E13" s="12" t="s">
        <v>91</v>
      </c>
      <c r="F13" s="12" t="s">
        <v>92</v>
      </c>
      <c r="G13" s="11" t="s">
        <v>93</v>
      </c>
      <c r="H13" s="11" t="s">
        <v>23</v>
      </c>
      <c r="I13" s="11" t="s">
        <v>24</v>
      </c>
      <c r="J13" s="10" t="s">
        <v>25</v>
      </c>
      <c r="K13" s="11" t="s">
        <v>34</v>
      </c>
      <c r="L13" s="23">
        <v>12315</v>
      </c>
      <c r="M13" s="10" t="s">
        <v>25</v>
      </c>
      <c r="N13" s="23" t="s">
        <v>27</v>
      </c>
      <c r="O13" s="24">
        <v>44217</v>
      </c>
      <c r="P13" s="24">
        <v>46042</v>
      </c>
    </row>
    <row r="14" ht="44" customHeight="1" spans="1:16">
      <c r="A14" s="9">
        <v>12</v>
      </c>
      <c r="B14" s="10" t="s">
        <v>17</v>
      </c>
      <c r="C14" s="11" t="s">
        <v>94</v>
      </c>
      <c r="D14" s="12" t="s">
        <v>95</v>
      </c>
      <c r="E14" s="12" t="s">
        <v>96</v>
      </c>
      <c r="F14" s="12" t="s">
        <v>97</v>
      </c>
      <c r="G14" s="11" t="s">
        <v>98</v>
      </c>
      <c r="H14" s="11" t="s">
        <v>23</v>
      </c>
      <c r="I14" s="11" t="s">
        <v>46</v>
      </c>
      <c r="J14" s="10" t="s">
        <v>25</v>
      </c>
      <c r="K14" s="11" t="s">
        <v>26</v>
      </c>
      <c r="L14" s="23">
        <v>12315</v>
      </c>
      <c r="M14" s="10" t="s">
        <v>25</v>
      </c>
      <c r="N14" s="23" t="s">
        <v>27</v>
      </c>
      <c r="O14" s="24">
        <v>44217</v>
      </c>
      <c r="P14" s="24">
        <v>46042</v>
      </c>
    </row>
    <row r="15" ht="44" customHeight="1" spans="1:16">
      <c r="A15" s="9">
        <v>13</v>
      </c>
      <c r="B15" s="10" t="s">
        <v>17</v>
      </c>
      <c r="C15" s="11" t="s">
        <v>99</v>
      </c>
      <c r="D15" s="12" t="s">
        <v>100</v>
      </c>
      <c r="E15" s="12" t="s">
        <v>101</v>
      </c>
      <c r="F15" s="12" t="s">
        <v>102</v>
      </c>
      <c r="G15" s="11" t="s">
        <v>103</v>
      </c>
      <c r="H15" s="11" t="s">
        <v>23</v>
      </c>
      <c r="I15" s="11" t="s">
        <v>104</v>
      </c>
      <c r="J15" s="10" t="s">
        <v>25</v>
      </c>
      <c r="K15" s="11" t="s">
        <v>26</v>
      </c>
      <c r="L15" s="23">
        <v>12315</v>
      </c>
      <c r="M15" s="10" t="s">
        <v>25</v>
      </c>
      <c r="N15" s="23" t="s">
        <v>27</v>
      </c>
      <c r="O15" s="24">
        <v>44217</v>
      </c>
      <c r="P15" s="24">
        <v>46042</v>
      </c>
    </row>
    <row r="16" ht="44" customHeight="1" spans="1:16">
      <c r="A16" s="9">
        <v>14</v>
      </c>
      <c r="B16" s="10" t="s">
        <v>17</v>
      </c>
      <c r="C16" s="11" t="s">
        <v>105</v>
      </c>
      <c r="D16" s="12" t="s">
        <v>106</v>
      </c>
      <c r="E16" s="12" t="s">
        <v>107</v>
      </c>
      <c r="F16" s="12" t="s">
        <v>108</v>
      </c>
      <c r="G16" s="11" t="s">
        <v>109</v>
      </c>
      <c r="H16" s="11" t="s">
        <v>23</v>
      </c>
      <c r="I16" s="11" t="s">
        <v>46</v>
      </c>
      <c r="J16" s="10" t="s">
        <v>25</v>
      </c>
      <c r="K16" s="11" t="s">
        <v>110</v>
      </c>
      <c r="L16" s="23">
        <v>12315</v>
      </c>
      <c r="M16" s="10" t="s">
        <v>25</v>
      </c>
      <c r="N16" s="23" t="s">
        <v>27</v>
      </c>
      <c r="O16" s="24">
        <v>44208</v>
      </c>
      <c r="P16" s="24">
        <v>46033</v>
      </c>
    </row>
    <row r="17" ht="44" customHeight="1" spans="1:16">
      <c r="A17" s="9">
        <v>15</v>
      </c>
      <c r="B17" s="10" t="s">
        <v>17</v>
      </c>
      <c r="C17" s="11" t="s">
        <v>111</v>
      </c>
      <c r="D17" s="12" t="s">
        <v>112</v>
      </c>
      <c r="E17" s="12" t="s">
        <v>113</v>
      </c>
      <c r="F17" s="12" t="s">
        <v>114</v>
      </c>
      <c r="G17" s="11" t="s">
        <v>115</v>
      </c>
      <c r="H17" s="11" t="s">
        <v>53</v>
      </c>
      <c r="I17" s="11" t="s">
        <v>80</v>
      </c>
      <c r="J17" s="10" t="s">
        <v>25</v>
      </c>
      <c r="K17" s="11" t="s">
        <v>116</v>
      </c>
      <c r="L17" s="23">
        <v>12315</v>
      </c>
      <c r="M17" s="10" t="s">
        <v>25</v>
      </c>
      <c r="N17" s="23" t="s">
        <v>27</v>
      </c>
      <c r="O17" s="24">
        <v>44208</v>
      </c>
      <c r="P17" s="24">
        <v>46033</v>
      </c>
    </row>
    <row r="18" ht="44" customHeight="1" spans="1:16">
      <c r="A18" s="9">
        <v>16</v>
      </c>
      <c r="B18" s="10" t="s">
        <v>17</v>
      </c>
      <c r="C18" s="11" t="s">
        <v>117</v>
      </c>
      <c r="D18" s="12" t="s">
        <v>118</v>
      </c>
      <c r="E18" s="12" t="s">
        <v>119</v>
      </c>
      <c r="F18" s="12" t="s">
        <v>120</v>
      </c>
      <c r="G18" s="11" t="s">
        <v>121</v>
      </c>
      <c r="H18" s="11" t="s">
        <v>23</v>
      </c>
      <c r="I18" s="11" t="s">
        <v>122</v>
      </c>
      <c r="J18" s="10" t="s">
        <v>25</v>
      </c>
      <c r="K18" s="11" t="s">
        <v>26</v>
      </c>
      <c r="L18" s="23">
        <v>12315</v>
      </c>
      <c r="M18" s="10" t="s">
        <v>25</v>
      </c>
      <c r="N18" s="23" t="s">
        <v>27</v>
      </c>
      <c r="O18" s="24">
        <v>44208</v>
      </c>
      <c r="P18" s="24">
        <v>46033</v>
      </c>
    </row>
    <row r="19" ht="44" customHeight="1" spans="1:16">
      <c r="A19" s="9">
        <v>17</v>
      </c>
      <c r="B19" s="10" t="s">
        <v>17</v>
      </c>
      <c r="C19" s="11" t="s">
        <v>123</v>
      </c>
      <c r="D19" s="12" t="s">
        <v>124</v>
      </c>
      <c r="E19" s="12" t="s">
        <v>125</v>
      </c>
      <c r="F19" s="12" t="s">
        <v>126</v>
      </c>
      <c r="G19" s="11" t="s">
        <v>127</v>
      </c>
      <c r="H19" s="11" t="s">
        <v>53</v>
      </c>
      <c r="I19" s="11" t="s">
        <v>80</v>
      </c>
      <c r="J19" s="10" t="s">
        <v>25</v>
      </c>
      <c r="K19" s="11" t="s">
        <v>128</v>
      </c>
      <c r="L19" s="23">
        <v>12315</v>
      </c>
      <c r="M19" s="10" t="s">
        <v>25</v>
      </c>
      <c r="N19" s="23" t="s">
        <v>27</v>
      </c>
      <c r="O19" s="24">
        <v>44201</v>
      </c>
      <c r="P19" s="24">
        <v>46026</v>
      </c>
    </row>
    <row r="20" ht="44" customHeight="1" spans="1:16">
      <c r="A20" s="9">
        <v>18</v>
      </c>
      <c r="B20" s="10" t="s">
        <v>17</v>
      </c>
      <c r="C20" s="11" t="s">
        <v>129</v>
      </c>
      <c r="D20" s="12" t="s">
        <v>130</v>
      </c>
      <c r="E20" s="12" t="s">
        <v>131</v>
      </c>
      <c r="F20" s="12" t="s">
        <v>132</v>
      </c>
      <c r="G20" s="11" t="s">
        <v>133</v>
      </c>
      <c r="H20" s="11" t="s">
        <v>53</v>
      </c>
      <c r="I20" s="11" t="s">
        <v>80</v>
      </c>
      <c r="J20" s="10" t="s">
        <v>25</v>
      </c>
      <c r="K20" s="11" t="s">
        <v>128</v>
      </c>
      <c r="L20" s="23">
        <v>12315</v>
      </c>
      <c r="M20" s="10" t="s">
        <v>25</v>
      </c>
      <c r="N20" s="23" t="s">
        <v>27</v>
      </c>
      <c r="O20" s="24">
        <v>44201</v>
      </c>
      <c r="P20" s="24">
        <v>46026</v>
      </c>
    </row>
    <row r="21" ht="47" customHeight="1" spans="1:16">
      <c r="A21" s="9">
        <v>19</v>
      </c>
      <c r="B21" s="10" t="s">
        <v>17</v>
      </c>
      <c r="C21" s="11" t="s">
        <v>134</v>
      </c>
      <c r="D21" s="12" t="s">
        <v>135</v>
      </c>
      <c r="E21" s="12" t="s">
        <v>136</v>
      </c>
      <c r="F21" s="12" t="s">
        <v>137</v>
      </c>
      <c r="G21" s="11" t="s">
        <v>138</v>
      </c>
      <c r="H21" s="11" t="s">
        <v>53</v>
      </c>
      <c r="I21" s="11" t="s">
        <v>80</v>
      </c>
      <c r="J21" s="10" t="s">
        <v>25</v>
      </c>
      <c r="K21" s="11" t="s">
        <v>139</v>
      </c>
      <c r="L21" s="23">
        <v>12315</v>
      </c>
      <c r="M21" s="10" t="s">
        <v>25</v>
      </c>
      <c r="N21" s="23" t="s">
        <v>27</v>
      </c>
      <c r="O21" s="24">
        <v>44201</v>
      </c>
      <c r="P21" s="24">
        <v>46026</v>
      </c>
    </row>
    <row r="22" ht="44" customHeight="1" spans="1:16">
      <c r="A22" s="9">
        <v>20</v>
      </c>
      <c r="B22" s="10" t="s">
        <v>17</v>
      </c>
      <c r="C22" s="11" t="s">
        <v>140</v>
      </c>
      <c r="D22" s="12" t="s">
        <v>141</v>
      </c>
      <c r="E22" s="12" t="s">
        <v>142</v>
      </c>
      <c r="F22" s="12" t="s">
        <v>143</v>
      </c>
      <c r="G22" s="11" t="s">
        <v>144</v>
      </c>
      <c r="H22" s="11" t="s">
        <v>23</v>
      </c>
      <c r="I22" s="11" t="s">
        <v>145</v>
      </c>
      <c r="J22" s="10" t="s">
        <v>25</v>
      </c>
      <c r="K22" s="11" t="s">
        <v>34</v>
      </c>
      <c r="L22" s="23">
        <v>12315</v>
      </c>
      <c r="M22" s="10" t="s">
        <v>25</v>
      </c>
      <c r="N22" s="23" t="s">
        <v>27</v>
      </c>
      <c r="O22" s="24">
        <v>44201</v>
      </c>
      <c r="P22" s="24">
        <v>46026</v>
      </c>
    </row>
    <row r="23" ht="44" customHeight="1" spans="1:16">
      <c r="A23" s="9">
        <v>21</v>
      </c>
      <c r="B23" s="10" t="s">
        <v>17</v>
      </c>
      <c r="C23" s="11" t="s">
        <v>146</v>
      </c>
      <c r="D23" s="12" t="s">
        <v>147</v>
      </c>
      <c r="E23" s="12" t="s">
        <v>148</v>
      </c>
      <c r="F23" s="12" t="s">
        <v>149</v>
      </c>
      <c r="G23" s="11" t="s">
        <v>150</v>
      </c>
      <c r="H23" s="11" t="s">
        <v>53</v>
      </c>
      <c r="I23" s="11" t="s">
        <v>73</v>
      </c>
      <c r="J23" s="10" t="s">
        <v>25</v>
      </c>
      <c r="K23" s="11" t="s">
        <v>139</v>
      </c>
      <c r="L23" s="23">
        <v>12315</v>
      </c>
      <c r="M23" s="10" t="s">
        <v>25</v>
      </c>
      <c r="N23" s="23" t="s">
        <v>27</v>
      </c>
      <c r="O23" s="24">
        <v>44201</v>
      </c>
      <c r="P23" s="24">
        <v>46026</v>
      </c>
    </row>
    <row r="24" ht="43" customHeight="1" spans="1:16">
      <c r="A24" s="9">
        <v>22</v>
      </c>
      <c r="B24" s="10" t="s">
        <v>17</v>
      </c>
      <c r="C24" s="11" t="s">
        <v>151</v>
      </c>
      <c r="D24" s="12" t="s">
        <v>152</v>
      </c>
      <c r="E24" s="12" t="s">
        <v>153</v>
      </c>
      <c r="F24" s="12" t="s">
        <v>154</v>
      </c>
      <c r="G24" s="11" t="s">
        <v>155</v>
      </c>
      <c r="H24" s="11" t="s">
        <v>53</v>
      </c>
      <c r="I24" s="11" t="s">
        <v>73</v>
      </c>
      <c r="J24" s="10" t="s">
        <v>25</v>
      </c>
      <c r="K24" s="11" t="s">
        <v>156</v>
      </c>
      <c r="L24" s="23">
        <v>12315</v>
      </c>
      <c r="M24" s="10" t="s">
        <v>25</v>
      </c>
      <c r="N24" s="23" t="s">
        <v>27</v>
      </c>
      <c r="O24" s="24">
        <v>44201</v>
      </c>
      <c r="P24" s="24">
        <v>46026</v>
      </c>
    </row>
    <row r="25" ht="43" customHeight="1" spans="1:16">
      <c r="A25" s="9">
        <v>23</v>
      </c>
      <c r="B25" s="10" t="s">
        <v>17</v>
      </c>
      <c r="C25" s="11" t="s">
        <v>157</v>
      </c>
      <c r="D25" s="12" t="s">
        <v>158</v>
      </c>
      <c r="E25" s="12" t="s">
        <v>159</v>
      </c>
      <c r="F25" s="12" t="s">
        <v>160</v>
      </c>
      <c r="G25" s="11" t="s">
        <v>161</v>
      </c>
      <c r="H25" s="11" t="s">
        <v>23</v>
      </c>
      <c r="I25" s="11" t="s">
        <v>122</v>
      </c>
      <c r="J25" s="10" t="s">
        <v>25</v>
      </c>
      <c r="K25" s="11" t="s">
        <v>55</v>
      </c>
      <c r="L25" s="23">
        <v>12315</v>
      </c>
      <c r="M25" s="10" t="s">
        <v>25</v>
      </c>
      <c r="N25" s="23" t="s">
        <v>27</v>
      </c>
      <c r="O25" s="24">
        <v>44201</v>
      </c>
      <c r="P25" s="24">
        <v>46026</v>
      </c>
    </row>
    <row r="26" ht="43" customHeight="1" spans="1:16">
      <c r="A26" s="9">
        <v>24</v>
      </c>
      <c r="B26" s="10" t="s">
        <v>162</v>
      </c>
      <c r="C26" s="13" t="s">
        <v>163</v>
      </c>
      <c r="D26" s="14" t="s">
        <v>164</v>
      </c>
      <c r="E26" s="15" t="s">
        <v>165</v>
      </c>
      <c r="F26" s="16" t="s">
        <v>166</v>
      </c>
      <c r="G26" s="13" t="s">
        <v>167</v>
      </c>
      <c r="H26" s="13" t="s">
        <v>23</v>
      </c>
      <c r="I26" s="13" t="s">
        <v>168</v>
      </c>
      <c r="J26" s="10" t="s">
        <v>25</v>
      </c>
      <c r="K26" s="13" t="s">
        <v>169</v>
      </c>
      <c r="L26" s="23">
        <v>12315</v>
      </c>
      <c r="M26" s="10" t="s">
        <v>25</v>
      </c>
      <c r="N26" s="23" t="s">
        <v>27</v>
      </c>
      <c r="O26" s="25">
        <v>44202</v>
      </c>
      <c r="P26" s="25">
        <v>45296</v>
      </c>
    </row>
    <row r="27" ht="43" customHeight="1" spans="1:16">
      <c r="A27" s="9">
        <v>25</v>
      </c>
      <c r="B27" s="10" t="s">
        <v>162</v>
      </c>
      <c r="C27" s="13" t="s">
        <v>170</v>
      </c>
      <c r="D27" s="14" t="s">
        <v>171</v>
      </c>
      <c r="E27" s="30" t="s">
        <v>172</v>
      </c>
      <c r="F27" s="16" t="s">
        <v>173</v>
      </c>
      <c r="G27" s="13" t="s">
        <v>174</v>
      </c>
      <c r="H27" s="13" t="s">
        <v>23</v>
      </c>
      <c r="I27" s="13" t="s">
        <v>175</v>
      </c>
      <c r="J27" s="10" t="s">
        <v>25</v>
      </c>
      <c r="K27" s="13" t="s">
        <v>34</v>
      </c>
      <c r="L27" s="23">
        <v>12315</v>
      </c>
      <c r="M27" s="10" t="s">
        <v>25</v>
      </c>
      <c r="N27" s="23" t="s">
        <v>27</v>
      </c>
      <c r="O27" s="25">
        <v>44209</v>
      </c>
      <c r="P27" s="25">
        <v>45303</v>
      </c>
    </row>
    <row r="28" ht="43" customHeight="1" spans="1:16">
      <c r="A28" s="9">
        <v>26</v>
      </c>
      <c r="B28" s="10" t="s">
        <v>162</v>
      </c>
      <c r="C28" s="13" t="s">
        <v>176</v>
      </c>
      <c r="D28" s="14" t="s">
        <v>177</v>
      </c>
      <c r="E28" s="15" t="s">
        <v>178</v>
      </c>
      <c r="F28" s="16" t="s">
        <v>179</v>
      </c>
      <c r="G28" s="13" t="s">
        <v>180</v>
      </c>
      <c r="H28" s="13" t="s">
        <v>23</v>
      </c>
      <c r="I28" s="13" t="s">
        <v>181</v>
      </c>
      <c r="J28" s="10" t="s">
        <v>25</v>
      </c>
      <c r="K28" s="13" t="s">
        <v>61</v>
      </c>
      <c r="L28" s="23">
        <v>12315</v>
      </c>
      <c r="M28" s="10" t="s">
        <v>25</v>
      </c>
      <c r="N28" s="23" t="s">
        <v>27</v>
      </c>
      <c r="O28" s="25">
        <v>44209</v>
      </c>
      <c r="P28" s="25">
        <v>45303</v>
      </c>
    </row>
    <row r="29" ht="43" customHeight="1" spans="1:16">
      <c r="A29" s="9">
        <v>27</v>
      </c>
      <c r="B29" s="10" t="s">
        <v>162</v>
      </c>
      <c r="C29" s="13" t="s">
        <v>182</v>
      </c>
      <c r="D29" s="14" t="s">
        <v>183</v>
      </c>
      <c r="E29" s="15" t="s">
        <v>184</v>
      </c>
      <c r="F29" s="16" t="s">
        <v>185</v>
      </c>
      <c r="G29" s="13" t="s">
        <v>186</v>
      </c>
      <c r="H29" s="13" t="s">
        <v>23</v>
      </c>
      <c r="I29" s="13" t="s">
        <v>175</v>
      </c>
      <c r="J29" s="10" t="s">
        <v>25</v>
      </c>
      <c r="K29" s="13" t="s">
        <v>34</v>
      </c>
      <c r="L29" s="23">
        <v>12315</v>
      </c>
      <c r="M29" s="10" t="s">
        <v>25</v>
      </c>
      <c r="N29" s="23" t="s">
        <v>27</v>
      </c>
      <c r="O29" s="25">
        <v>44210</v>
      </c>
      <c r="P29" s="25">
        <v>45304</v>
      </c>
    </row>
    <row r="30" ht="43" customHeight="1" spans="1:16">
      <c r="A30" s="9">
        <v>28</v>
      </c>
      <c r="B30" s="10" t="s">
        <v>162</v>
      </c>
      <c r="C30" s="13" t="s">
        <v>187</v>
      </c>
      <c r="D30" s="14" t="s">
        <v>188</v>
      </c>
      <c r="E30" s="30" t="s">
        <v>189</v>
      </c>
      <c r="F30" s="16" t="s">
        <v>190</v>
      </c>
      <c r="G30" s="13" t="s">
        <v>191</v>
      </c>
      <c r="H30" s="13" t="s">
        <v>53</v>
      </c>
      <c r="I30" s="13" t="s">
        <v>192</v>
      </c>
      <c r="J30" s="10" t="s">
        <v>25</v>
      </c>
      <c r="K30" s="13" t="s">
        <v>61</v>
      </c>
      <c r="L30" s="23">
        <v>12315</v>
      </c>
      <c r="M30" s="10" t="s">
        <v>25</v>
      </c>
      <c r="N30" s="23" t="s">
        <v>27</v>
      </c>
      <c r="O30" s="25">
        <v>44211</v>
      </c>
      <c r="P30" s="25">
        <v>45305</v>
      </c>
    </row>
    <row r="31" ht="43" customHeight="1" spans="1:16">
      <c r="A31" s="9">
        <v>29</v>
      </c>
      <c r="B31" s="10" t="s">
        <v>162</v>
      </c>
      <c r="C31" s="13" t="s">
        <v>193</v>
      </c>
      <c r="D31" s="14" t="s">
        <v>194</v>
      </c>
      <c r="E31" s="15" t="s">
        <v>195</v>
      </c>
      <c r="F31" s="16" t="s">
        <v>196</v>
      </c>
      <c r="G31" s="13" t="s">
        <v>197</v>
      </c>
      <c r="H31" s="13" t="s">
        <v>53</v>
      </c>
      <c r="I31" s="13" t="s">
        <v>198</v>
      </c>
      <c r="J31" s="10" t="s">
        <v>25</v>
      </c>
      <c r="K31" s="13" t="s">
        <v>61</v>
      </c>
      <c r="L31" s="23">
        <v>12315</v>
      </c>
      <c r="M31" s="10" t="s">
        <v>25</v>
      </c>
      <c r="N31" s="23" t="s">
        <v>27</v>
      </c>
      <c r="O31" s="25">
        <v>44211</v>
      </c>
      <c r="P31" s="25">
        <v>45305</v>
      </c>
    </row>
    <row r="32" ht="43" customHeight="1" spans="1:16">
      <c r="A32" s="9">
        <v>30</v>
      </c>
      <c r="B32" s="10" t="s">
        <v>162</v>
      </c>
      <c r="C32" s="13" t="s">
        <v>199</v>
      </c>
      <c r="D32" s="14" t="s">
        <v>200</v>
      </c>
      <c r="E32" s="15" t="s">
        <v>201</v>
      </c>
      <c r="F32" s="16" t="s">
        <v>202</v>
      </c>
      <c r="G32" s="13" t="s">
        <v>203</v>
      </c>
      <c r="H32" s="13" t="s">
        <v>53</v>
      </c>
      <c r="I32" s="13" t="s">
        <v>192</v>
      </c>
      <c r="J32" s="10" t="s">
        <v>25</v>
      </c>
      <c r="K32" s="13" t="s">
        <v>169</v>
      </c>
      <c r="L32" s="23">
        <v>12315</v>
      </c>
      <c r="M32" s="10" t="s">
        <v>25</v>
      </c>
      <c r="N32" s="23" t="s">
        <v>27</v>
      </c>
      <c r="O32" s="25">
        <v>44214</v>
      </c>
      <c r="P32" s="25">
        <v>45308</v>
      </c>
    </row>
    <row r="33" ht="43" customHeight="1" spans="1:16">
      <c r="A33" s="9">
        <v>31</v>
      </c>
      <c r="B33" s="10" t="s">
        <v>162</v>
      </c>
      <c r="C33" s="13" t="s">
        <v>204</v>
      </c>
      <c r="D33" s="14" t="s">
        <v>205</v>
      </c>
      <c r="E33" s="15" t="s">
        <v>206</v>
      </c>
      <c r="F33" s="16" t="s">
        <v>207</v>
      </c>
      <c r="G33" s="13" t="s">
        <v>208</v>
      </c>
      <c r="H33" s="13" t="s">
        <v>23</v>
      </c>
      <c r="I33" s="13" t="s">
        <v>175</v>
      </c>
      <c r="J33" s="10" t="s">
        <v>25</v>
      </c>
      <c r="K33" s="13" t="s">
        <v>209</v>
      </c>
      <c r="L33" s="23">
        <v>12315</v>
      </c>
      <c r="M33" s="10" t="s">
        <v>25</v>
      </c>
      <c r="N33" s="23" t="s">
        <v>27</v>
      </c>
      <c r="O33" s="25">
        <v>44214</v>
      </c>
      <c r="P33" s="25">
        <v>45308</v>
      </c>
    </row>
    <row r="34" ht="43" customHeight="1" spans="1:16">
      <c r="A34" s="9">
        <v>32</v>
      </c>
      <c r="B34" s="10" t="s">
        <v>162</v>
      </c>
      <c r="C34" s="13" t="s">
        <v>210</v>
      </c>
      <c r="D34" s="14" t="s">
        <v>211</v>
      </c>
      <c r="E34" s="15" t="s">
        <v>212</v>
      </c>
      <c r="F34" s="16" t="s">
        <v>213</v>
      </c>
      <c r="G34" s="13" t="s">
        <v>214</v>
      </c>
      <c r="H34" s="13" t="s">
        <v>53</v>
      </c>
      <c r="I34" s="13" t="s">
        <v>192</v>
      </c>
      <c r="J34" s="26" t="s">
        <v>25</v>
      </c>
      <c r="K34" s="13" t="s">
        <v>169</v>
      </c>
      <c r="L34" s="27">
        <v>12315</v>
      </c>
      <c r="M34" s="26" t="s">
        <v>25</v>
      </c>
      <c r="N34" s="23" t="s">
        <v>27</v>
      </c>
      <c r="O34" s="25">
        <v>44215</v>
      </c>
      <c r="P34" s="25">
        <v>45309</v>
      </c>
    </row>
    <row r="35" ht="43" customHeight="1" spans="1:16">
      <c r="A35" s="9">
        <v>33</v>
      </c>
      <c r="B35" s="10" t="s">
        <v>162</v>
      </c>
      <c r="C35" s="13" t="s">
        <v>215</v>
      </c>
      <c r="D35" s="14" t="s">
        <v>216</v>
      </c>
      <c r="E35" s="30" t="s">
        <v>217</v>
      </c>
      <c r="F35" s="16" t="s">
        <v>218</v>
      </c>
      <c r="G35" s="13" t="s">
        <v>219</v>
      </c>
      <c r="H35" s="13" t="s">
        <v>53</v>
      </c>
      <c r="I35" s="13" t="s">
        <v>192</v>
      </c>
      <c r="J35" s="26" t="s">
        <v>25</v>
      </c>
      <c r="K35" s="13" t="s">
        <v>67</v>
      </c>
      <c r="L35" s="27">
        <v>12315</v>
      </c>
      <c r="M35" s="26" t="s">
        <v>25</v>
      </c>
      <c r="N35" s="23" t="s">
        <v>27</v>
      </c>
      <c r="O35" s="25">
        <v>44215</v>
      </c>
      <c r="P35" s="25">
        <v>45309</v>
      </c>
    </row>
    <row r="36" ht="43" customHeight="1" spans="1:16">
      <c r="A36" s="9">
        <v>34</v>
      </c>
      <c r="B36" s="10" t="s">
        <v>162</v>
      </c>
      <c r="C36" s="13" t="s">
        <v>220</v>
      </c>
      <c r="D36" s="14" t="s">
        <v>221</v>
      </c>
      <c r="E36" s="30" t="s">
        <v>222</v>
      </c>
      <c r="F36" s="16" t="s">
        <v>223</v>
      </c>
      <c r="G36" s="13" t="s">
        <v>224</v>
      </c>
      <c r="H36" s="13" t="s">
        <v>53</v>
      </c>
      <c r="I36" s="13" t="s">
        <v>192</v>
      </c>
      <c r="J36" s="26" t="s">
        <v>25</v>
      </c>
      <c r="K36" s="13" t="s">
        <v>67</v>
      </c>
      <c r="L36" s="27">
        <v>12315</v>
      </c>
      <c r="M36" s="26" t="s">
        <v>25</v>
      </c>
      <c r="N36" s="23" t="s">
        <v>27</v>
      </c>
      <c r="O36" s="25">
        <v>44215</v>
      </c>
      <c r="P36" s="25">
        <v>45309</v>
      </c>
    </row>
    <row r="37" ht="43" customHeight="1" spans="1:16">
      <c r="A37" s="9">
        <v>35</v>
      </c>
      <c r="B37" s="10" t="s">
        <v>162</v>
      </c>
      <c r="C37" s="13" t="s">
        <v>225</v>
      </c>
      <c r="D37" s="14" t="s">
        <v>226</v>
      </c>
      <c r="E37" s="30" t="s">
        <v>227</v>
      </c>
      <c r="F37" s="16" t="s">
        <v>228</v>
      </c>
      <c r="G37" s="13" t="s">
        <v>229</v>
      </c>
      <c r="H37" s="13" t="s">
        <v>53</v>
      </c>
      <c r="I37" s="13" t="s">
        <v>192</v>
      </c>
      <c r="J37" s="26" t="s">
        <v>25</v>
      </c>
      <c r="K37" s="13" t="s">
        <v>67</v>
      </c>
      <c r="L37" s="27">
        <v>12315</v>
      </c>
      <c r="M37" s="26" t="s">
        <v>25</v>
      </c>
      <c r="N37" s="23" t="s">
        <v>27</v>
      </c>
      <c r="O37" s="25">
        <v>44215</v>
      </c>
      <c r="P37" s="25">
        <v>45309</v>
      </c>
    </row>
    <row r="38" ht="43" customHeight="1" spans="1:16">
      <c r="A38" s="9">
        <v>36</v>
      </c>
      <c r="B38" s="10" t="s">
        <v>162</v>
      </c>
      <c r="C38" s="13" t="s">
        <v>230</v>
      </c>
      <c r="D38" s="14" t="s">
        <v>231</v>
      </c>
      <c r="E38" s="15" t="s">
        <v>232</v>
      </c>
      <c r="F38" s="16" t="s">
        <v>233</v>
      </c>
      <c r="G38" s="13" t="s">
        <v>234</v>
      </c>
      <c r="H38" s="13" t="s">
        <v>53</v>
      </c>
      <c r="I38" s="13" t="s">
        <v>192</v>
      </c>
      <c r="J38" s="26" t="s">
        <v>25</v>
      </c>
      <c r="K38" s="13" t="s">
        <v>116</v>
      </c>
      <c r="L38" s="27">
        <v>12315</v>
      </c>
      <c r="M38" s="26" t="s">
        <v>25</v>
      </c>
      <c r="N38" s="23" t="s">
        <v>27</v>
      </c>
      <c r="O38" s="25">
        <v>44216</v>
      </c>
      <c r="P38" s="25">
        <v>45310</v>
      </c>
    </row>
    <row r="39" ht="43" customHeight="1" spans="1:16">
      <c r="A39" s="9">
        <v>37</v>
      </c>
      <c r="B39" s="10" t="s">
        <v>162</v>
      </c>
      <c r="C39" s="13" t="s">
        <v>235</v>
      </c>
      <c r="D39" s="14" t="s">
        <v>236</v>
      </c>
      <c r="E39" s="15" t="s">
        <v>237</v>
      </c>
      <c r="F39" s="16" t="s">
        <v>238</v>
      </c>
      <c r="G39" s="13" t="s">
        <v>239</v>
      </c>
      <c r="H39" s="13" t="s">
        <v>53</v>
      </c>
      <c r="I39" s="13" t="s">
        <v>192</v>
      </c>
      <c r="J39" s="26" t="s">
        <v>25</v>
      </c>
      <c r="K39" s="13" t="s">
        <v>26</v>
      </c>
      <c r="L39" s="27">
        <v>12315</v>
      </c>
      <c r="M39" s="26" t="s">
        <v>25</v>
      </c>
      <c r="N39" s="23" t="s">
        <v>27</v>
      </c>
      <c r="O39" s="25">
        <v>44216</v>
      </c>
      <c r="P39" s="25">
        <v>45310</v>
      </c>
    </row>
    <row r="40" ht="43" customHeight="1" spans="1:16">
      <c r="A40" s="9">
        <v>38</v>
      </c>
      <c r="B40" s="10" t="s">
        <v>162</v>
      </c>
      <c r="C40" s="13" t="s">
        <v>240</v>
      </c>
      <c r="D40" s="14" t="s">
        <v>241</v>
      </c>
      <c r="E40" s="15" t="s">
        <v>242</v>
      </c>
      <c r="F40" s="16" t="s">
        <v>243</v>
      </c>
      <c r="G40" s="13" t="s">
        <v>244</v>
      </c>
      <c r="H40" s="13" t="s">
        <v>23</v>
      </c>
      <c r="I40" s="13" t="s">
        <v>175</v>
      </c>
      <c r="J40" s="26" t="s">
        <v>25</v>
      </c>
      <c r="K40" s="13" t="s">
        <v>245</v>
      </c>
      <c r="L40" s="27">
        <v>12315</v>
      </c>
      <c r="M40" s="26" t="s">
        <v>25</v>
      </c>
      <c r="N40" s="23" t="s">
        <v>27</v>
      </c>
      <c r="O40" s="25">
        <v>44216</v>
      </c>
      <c r="P40" s="25">
        <v>45310</v>
      </c>
    </row>
    <row r="41" ht="43" customHeight="1" spans="1:16">
      <c r="A41" s="9">
        <v>39</v>
      </c>
      <c r="B41" s="10" t="s">
        <v>162</v>
      </c>
      <c r="C41" s="13" t="s">
        <v>246</v>
      </c>
      <c r="D41" s="14" t="s">
        <v>247</v>
      </c>
      <c r="E41" s="15" t="s">
        <v>248</v>
      </c>
      <c r="F41" s="16" t="s">
        <v>249</v>
      </c>
      <c r="G41" s="13" t="s">
        <v>250</v>
      </c>
      <c r="H41" s="13" t="s">
        <v>23</v>
      </c>
      <c r="I41" s="13" t="s">
        <v>175</v>
      </c>
      <c r="J41" s="26" t="s">
        <v>25</v>
      </c>
      <c r="K41" s="13" t="s">
        <v>67</v>
      </c>
      <c r="L41" s="27">
        <v>12315</v>
      </c>
      <c r="M41" s="26" t="s">
        <v>25</v>
      </c>
      <c r="N41" s="23" t="s">
        <v>27</v>
      </c>
      <c r="O41" s="25">
        <v>44216</v>
      </c>
      <c r="P41" s="25">
        <v>45310</v>
      </c>
    </row>
    <row r="42" ht="43" customHeight="1" spans="1:16">
      <c r="A42" s="9">
        <v>40</v>
      </c>
      <c r="B42" s="10" t="s">
        <v>162</v>
      </c>
      <c r="C42" s="13" t="s">
        <v>251</v>
      </c>
      <c r="D42" s="14" t="s">
        <v>252</v>
      </c>
      <c r="E42" s="30" t="s">
        <v>253</v>
      </c>
      <c r="F42" s="16" t="s">
        <v>254</v>
      </c>
      <c r="G42" s="13" t="s">
        <v>255</v>
      </c>
      <c r="H42" s="13" t="s">
        <v>23</v>
      </c>
      <c r="I42" s="13" t="s">
        <v>175</v>
      </c>
      <c r="J42" s="26" t="s">
        <v>25</v>
      </c>
      <c r="K42" s="13" t="s">
        <v>74</v>
      </c>
      <c r="L42" s="27">
        <v>12315</v>
      </c>
      <c r="M42" s="26" t="s">
        <v>25</v>
      </c>
      <c r="N42" s="23" t="s">
        <v>27</v>
      </c>
      <c r="O42" s="25">
        <v>44216</v>
      </c>
      <c r="P42" s="25">
        <v>45310</v>
      </c>
    </row>
    <row r="43" ht="45" customHeight="1" spans="1:16">
      <c r="A43" s="9">
        <v>41</v>
      </c>
      <c r="B43" s="10" t="s">
        <v>162</v>
      </c>
      <c r="C43" s="13" t="s">
        <v>256</v>
      </c>
      <c r="D43" s="14" t="s">
        <v>257</v>
      </c>
      <c r="E43" s="15" t="s">
        <v>258</v>
      </c>
      <c r="F43" s="16" t="s">
        <v>259</v>
      </c>
      <c r="G43" s="13" t="s">
        <v>260</v>
      </c>
      <c r="H43" s="13" t="s">
        <v>53</v>
      </c>
      <c r="I43" s="13" t="s">
        <v>192</v>
      </c>
      <c r="J43" s="26" t="s">
        <v>25</v>
      </c>
      <c r="K43" s="13" t="s">
        <v>128</v>
      </c>
      <c r="L43" s="26">
        <v>12315</v>
      </c>
      <c r="M43" s="26" t="s">
        <v>25</v>
      </c>
      <c r="N43" s="23" t="s">
        <v>27</v>
      </c>
      <c r="O43" s="25">
        <v>44217</v>
      </c>
      <c r="P43" s="25">
        <v>45311</v>
      </c>
    </row>
    <row r="44" ht="43" customHeight="1" spans="1:16">
      <c r="A44" s="9">
        <v>42</v>
      </c>
      <c r="B44" s="10" t="s">
        <v>162</v>
      </c>
      <c r="C44" s="13" t="s">
        <v>261</v>
      </c>
      <c r="D44" s="14" t="s">
        <v>262</v>
      </c>
      <c r="E44" s="15" t="s">
        <v>263</v>
      </c>
      <c r="F44" s="16" t="s">
        <v>264</v>
      </c>
      <c r="G44" s="13" t="s">
        <v>255</v>
      </c>
      <c r="H44" s="13" t="s">
        <v>23</v>
      </c>
      <c r="I44" s="13" t="s">
        <v>265</v>
      </c>
      <c r="J44" s="26" t="s">
        <v>25</v>
      </c>
      <c r="K44" s="13" t="s">
        <v>74</v>
      </c>
      <c r="L44" s="26">
        <v>12315</v>
      </c>
      <c r="M44" s="26" t="s">
        <v>25</v>
      </c>
      <c r="N44" s="23" t="s">
        <v>27</v>
      </c>
      <c r="O44" s="25">
        <v>44217</v>
      </c>
      <c r="P44" s="25">
        <v>45311</v>
      </c>
    </row>
    <row r="45" ht="44" customHeight="1" spans="1:16">
      <c r="A45" s="9">
        <v>43</v>
      </c>
      <c r="B45" s="10" t="s">
        <v>162</v>
      </c>
      <c r="C45" s="13" t="s">
        <v>266</v>
      </c>
      <c r="D45" s="14" t="s">
        <v>267</v>
      </c>
      <c r="E45" s="30" t="s">
        <v>268</v>
      </c>
      <c r="F45" s="16" t="s">
        <v>269</v>
      </c>
      <c r="G45" s="13" t="s">
        <v>270</v>
      </c>
      <c r="H45" s="13" t="s">
        <v>23</v>
      </c>
      <c r="I45" s="13" t="s">
        <v>175</v>
      </c>
      <c r="J45" s="26" t="s">
        <v>25</v>
      </c>
      <c r="K45" s="13" t="s">
        <v>74</v>
      </c>
      <c r="L45" s="26">
        <v>12315</v>
      </c>
      <c r="M45" s="26" t="s">
        <v>25</v>
      </c>
      <c r="N45" s="23" t="s">
        <v>27</v>
      </c>
      <c r="O45" s="25">
        <v>44216</v>
      </c>
      <c r="P45" s="25">
        <v>45310</v>
      </c>
    </row>
    <row r="46" ht="42" customHeight="1" spans="1:16">
      <c r="A46" s="9">
        <v>44</v>
      </c>
      <c r="B46" s="10" t="s">
        <v>162</v>
      </c>
      <c r="C46" s="13" t="s">
        <v>271</v>
      </c>
      <c r="D46" s="14" t="s">
        <v>272</v>
      </c>
      <c r="E46" s="30" t="s">
        <v>273</v>
      </c>
      <c r="F46" s="16" t="s">
        <v>274</v>
      </c>
      <c r="G46" s="13" t="s">
        <v>275</v>
      </c>
      <c r="H46" s="13" t="s">
        <v>23</v>
      </c>
      <c r="I46" s="13" t="s">
        <v>175</v>
      </c>
      <c r="J46" s="26" t="s">
        <v>25</v>
      </c>
      <c r="K46" s="13" t="s">
        <v>74</v>
      </c>
      <c r="L46" s="26">
        <v>12315</v>
      </c>
      <c r="M46" s="26" t="s">
        <v>25</v>
      </c>
      <c r="N46" s="23" t="s">
        <v>27</v>
      </c>
      <c r="O46" s="25">
        <v>44217</v>
      </c>
      <c r="P46" s="25">
        <v>45311</v>
      </c>
    </row>
    <row r="47" ht="39" customHeight="1" spans="1:16">
      <c r="A47" s="9">
        <v>45</v>
      </c>
      <c r="B47" s="10" t="s">
        <v>162</v>
      </c>
      <c r="C47" s="13" t="s">
        <v>276</v>
      </c>
      <c r="D47" s="14" t="s">
        <v>277</v>
      </c>
      <c r="E47" s="30" t="s">
        <v>278</v>
      </c>
      <c r="F47" s="16" t="s">
        <v>279</v>
      </c>
      <c r="G47" s="13" t="s">
        <v>280</v>
      </c>
      <c r="H47" s="13" t="s">
        <v>23</v>
      </c>
      <c r="I47" s="13" t="s">
        <v>281</v>
      </c>
      <c r="J47" s="26" t="s">
        <v>25</v>
      </c>
      <c r="K47" s="13" t="s">
        <v>74</v>
      </c>
      <c r="L47" s="26">
        <v>12315</v>
      </c>
      <c r="M47" s="26" t="s">
        <v>25</v>
      </c>
      <c r="N47" s="23" t="s">
        <v>27</v>
      </c>
      <c r="O47" s="25">
        <v>44218</v>
      </c>
      <c r="P47" s="25">
        <v>45312</v>
      </c>
    </row>
    <row r="48" ht="43" customHeight="1" spans="1:16">
      <c r="A48" s="9">
        <v>46</v>
      </c>
      <c r="B48" s="10" t="s">
        <v>162</v>
      </c>
      <c r="C48" s="13" t="s">
        <v>282</v>
      </c>
      <c r="D48" s="14" t="s">
        <v>283</v>
      </c>
      <c r="E48" s="30" t="s">
        <v>284</v>
      </c>
      <c r="F48" s="16" t="s">
        <v>285</v>
      </c>
      <c r="G48" s="13" t="s">
        <v>270</v>
      </c>
      <c r="H48" s="13" t="s">
        <v>23</v>
      </c>
      <c r="I48" s="13" t="s">
        <v>281</v>
      </c>
      <c r="J48" s="26" t="s">
        <v>25</v>
      </c>
      <c r="K48" s="13" t="s">
        <v>74</v>
      </c>
      <c r="L48" s="26">
        <v>12315</v>
      </c>
      <c r="M48" s="26" t="s">
        <v>25</v>
      </c>
      <c r="N48" s="23" t="s">
        <v>27</v>
      </c>
      <c r="O48" s="25">
        <v>44218</v>
      </c>
      <c r="P48" s="25">
        <v>45312</v>
      </c>
    </row>
    <row r="49" ht="39" customHeight="1" spans="1:16">
      <c r="A49" s="9">
        <v>47</v>
      </c>
      <c r="B49" s="10" t="s">
        <v>162</v>
      </c>
      <c r="C49" s="13" t="s">
        <v>286</v>
      </c>
      <c r="D49" s="14" t="s">
        <v>287</v>
      </c>
      <c r="E49" s="15" t="s">
        <v>288</v>
      </c>
      <c r="F49" s="16" t="s">
        <v>289</v>
      </c>
      <c r="G49" s="13" t="s">
        <v>290</v>
      </c>
      <c r="H49" s="13" t="s">
        <v>23</v>
      </c>
      <c r="I49" s="13" t="s">
        <v>291</v>
      </c>
      <c r="J49" s="26" t="s">
        <v>25</v>
      </c>
      <c r="K49" s="13" t="s">
        <v>292</v>
      </c>
      <c r="L49" s="26">
        <v>12315</v>
      </c>
      <c r="M49" s="26" t="s">
        <v>25</v>
      </c>
      <c r="N49" s="23" t="s">
        <v>27</v>
      </c>
      <c r="O49" s="25">
        <v>44221</v>
      </c>
      <c r="P49" s="25">
        <v>45315</v>
      </c>
    </row>
    <row r="50" ht="48" customHeight="1" spans="1:16">
      <c r="A50" s="9">
        <v>48</v>
      </c>
      <c r="B50" s="10" t="s">
        <v>162</v>
      </c>
      <c r="C50" s="13" t="s">
        <v>293</v>
      </c>
      <c r="D50" s="14" t="s">
        <v>294</v>
      </c>
      <c r="E50" s="15" t="s">
        <v>295</v>
      </c>
      <c r="F50" s="16" t="s">
        <v>296</v>
      </c>
      <c r="G50" s="13" t="s">
        <v>297</v>
      </c>
      <c r="H50" s="13" t="s">
        <v>53</v>
      </c>
      <c r="I50" s="13" t="s">
        <v>192</v>
      </c>
      <c r="J50" s="26" t="s">
        <v>25</v>
      </c>
      <c r="K50" s="13" t="s">
        <v>128</v>
      </c>
      <c r="L50" s="26">
        <v>12315</v>
      </c>
      <c r="M50" s="26" t="s">
        <v>25</v>
      </c>
      <c r="N50" s="23" t="s">
        <v>27</v>
      </c>
      <c r="O50" s="25">
        <v>44222</v>
      </c>
      <c r="P50" s="25">
        <v>45316</v>
      </c>
    </row>
    <row r="51" ht="47" customHeight="1" spans="1:16">
      <c r="A51" s="9">
        <v>49</v>
      </c>
      <c r="B51" s="10" t="s">
        <v>162</v>
      </c>
      <c r="C51" s="13" t="s">
        <v>298</v>
      </c>
      <c r="D51" s="14" t="s">
        <v>299</v>
      </c>
      <c r="E51" s="15" t="s">
        <v>300</v>
      </c>
      <c r="F51" s="16" t="s">
        <v>301</v>
      </c>
      <c r="G51" s="13" t="s">
        <v>302</v>
      </c>
      <c r="H51" s="13" t="s">
        <v>53</v>
      </c>
      <c r="I51" s="13" t="s">
        <v>192</v>
      </c>
      <c r="J51" s="26" t="s">
        <v>25</v>
      </c>
      <c r="K51" s="13" t="s">
        <v>169</v>
      </c>
      <c r="L51" s="26">
        <v>12315</v>
      </c>
      <c r="M51" s="26" t="s">
        <v>25</v>
      </c>
      <c r="N51" s="23" t="s">
        <v>27</v>
      </c>
      <c r="O51" s="25">
        <v>44222</v>
      </c>
      <c r="P51" s="25">
        <v>45316</v>
      </c>
    </row>
    <row r="52" ht="31" customHeight="1" spans="1:16">
      <c r="A52" s="9">
        <v>50</v>
      </c>
      <c r="B52" s="10" t="s">
        <v>162</v>
      </c>
      <c r="C52" s="13" t="s">
        <v>303</v>
      </c>
      <c r="D52" s="14" t="s">
        <v>304</v>
      </c>
      <c r="E52" s="15" t="s">
        <v>305</v>
      </c>
      <c r="F52" s="16" t="s">
        <v>306</v>
      </c>
      <c r="G52" s="13" t="s">
        <v>307</v>
      </c>
      <c r="H52" s="13" t="s">
        <v>23</v>
      </c>
      <c r="I52" s="13" t="s">
        <v>308</v>
      </c>
      <c r="J52" s="26" t="s">
        <v>25</v>
      </c>
      <c r="K52" s="13" t="s">
        <v>74</v>
      </c>
      <c r="L52" s="26">
        <v>12315</v>
      </c>
      <c r="M52" s="26" t="s">
        <v>25</v>
      </c>
      <c r="N52" s="23" t="s">
        <v>27</v>
      </c>
      <c r="O52" s="25">
        <v>44223</v>
      </c>
      <c r="P52" s="25">
        <v>45317</v>
      </c>
    </row>
    <row r="53" ht="35" customHeight="1" spans="1:16">
      <c r="A53" s="9">
        <v>51</v>
      </c>
      <c r="B53" s="10" t="s">
        <v>162</v>
      </c>
      <c r="C53" s="13" t="s">
        <v>309</v>
      </c>
      <c r="D53" s="14" t="s">
        <v>310</v>
      </c>
      <c r="E53" s="30" t="s">
        <v>311</v>
      </c>
      <c r="F53" s="16" t="s">
        <v>312</v>
      </c>
      <c r="G53" s="13" t="s">
        <v>313</v>
      </c>
      <c r="H53" s="13" t="s">
        <v>23</v>
      </c>
      <c r="I53" s="13" t="s">
        <v>314</v>
      </c>
      <c r="J53" s="26" t="s">
        <v>25</v>
      </c>
      <c r="K53" s="13" t="s">
        <v>74</v>
      </c>
      <c r="L53" s="26">
        <v>12315</v>
      </c>
      <c r="M53" s="26" t="s">
        <v>25</v>
      </c>
      <c r="N53" s="23" t="s">
        <v>27</v>
      </c>
      <c r="O53" s="25">
        <v>44223</v>
      </c>
      <c r="P53" s="25">
        <v>45317</v>
      </c>
    </row>
    <row r="54" ht="43" customHeight="1" spans="1:16">
      <c r="A54" s="9">
        <v>52</v>
      </c>
      <c r="B54" s="10" t="s">
        <v>162</v>
      </c>
      <c r="C54" s="13" t="s">
        <v>315</v>
      </c>
      <c r="D54" s="14" t="s">
        <v>316</v>
      </c>
      <c r="E54" s="15" t="s">
        <v>317</v>
      </c>
      <c r="F54" s="16" t="s">
        <v>318</v>
      </c>
      <c r="G54" s="13" t="s">
        <v>319</v>
      </c>
      <c r="H54" s="13" t="s">
        <v>23</v>
      </c>
      <c r="I54" s="13" t="s">
        <v>320</v>
      </c>
      <c r="J54" s="26" t="s">
        <v>25</v>
      </c>
      <c r="K54" s="13" t="s">
        <v>26</v>
      </c>
      <c r="L54" s="26">
        <v>12315</v>
      </c>
      <c r="M54" s="26" t="s">
        <v>25</v>
      </c>
      <c r="N54" s="23" t="s">
        <v>27</v>
      </c>
      <c r="O54" s="25">
        <v>44224</v>
      </c>
      <c r="P54" s="25">
        <v>45318</v>
      </c>
    </row>
    <row r="55" ht="38" customHeight="1" spans="1:16">
      <c r="A55" s="9">
        <v>53</v>
      </c>
      <c r="B55" s="10" t="s">
        <v>162</v>
      </c>
      <c r="C55" s="13" t="s">
        <v>321</v>
      </c>
      <c r="D55" s="14" t="s">
        <v>322</v>
      </c>
      <c r="E55" s="15" t="s">
        <v>323</v>
      </c>
      <c r="F55" s="16" t="s">
        <v>324</v>
      </c>
      <c r="G55" s="13" t="s">
        <v>325</v>
      </c>
      <c r="H55" s="13" t="s">
        <v>53</v>
      </c>
      <c r="I55" s="13" t="s">
        <v>192</v>
      </c>
      <c r="J55" s="26" t="s">
        <v>25</v>
      </c>
      <c r="K55" s="13" t="s">
        <v>61</v>
      </c>
      <c r="L55" s="26">
        <v>12315</v>
      </c>
      <c r="M55" s="26" t="s">
        <v>25</v>
      </c>
      <c r="N55" s="23" t="s">
        <v>27</v>
      </c>
      <c r="O55" s="25">
        <v>44224</v>
      </c>
      <c r="P55" s="25">
        <v>44588</v>
      </c>
    </row>
    <row r="56" customHeight="1" spans="1:16">
      <c r="A56" s="9">
        <v>54</v>
      </c>
      <c r="B56" s="10" t="s">
        <v>162</v>
      </c>
      <c r="C56" s="13" t="s">
        <v>326</v>
      </c>
      <c r="D56" s="14" t="s">
        <v>327</v>
      </c>
      <c r="E56" s="15" t="s">
        <v>328</v>
      </c>
      <c r="F56" s="16" t="s">
        <v>329</v>
      </c>
      <c r="G56" s="13" t="s">
        <v>330</v>
      </c>
      <c r="H56" s="13" t="s">
        <v>53</v>
      </c>
      <c r="I56" s="13" t="s">
        <v>192</v>
      </c>
      <c r="J56" s="26" t="s">
        <v>25</v>
      </c>
      <c r="K56" s="13" t="s">
        <v>26</v>
      </c>
      <c r="L56" s="26">
        <v>12315</v>
      </c>
      <c r="M56" s="26" t="s">
        <v>25</v>
      </c>
      <c r="N56" s="23" t="s">
        <v>27</v>
      </c>
      <c r="O56" s="25">
        <v>44225</v>
      </c>
      <c r="P56" s="25">
        <v>44589</v>
      </c>
    </row>
    <row r="57" ht="40" customHeight="1" spans="1:16">
      <c r="A57" s="9">
        <v>55</v>
      </c>
      <c r="B57" s="10" t="s">
        <v>162</v>
      </c>
      <c r="C57" s="13" t="s">
        <v>331</v>
      </c>
      <c r="D57" s="14" t="s">
        <v>332</v>
      </c>
      <c r="E57" s="15" t="s">
        <v>333</v>
      </c>
      <c r="F57" s="16" t="s">
        <v>334</v>
      </c>
      <c r="G57" s="13" t="s">
        <v>255</v>
      </c>
      <c r="H57" s="13" t="s">
        <v>53</v>
      </c>
      <c r="I57" s="13" t="s">
        <v>192</v>
      </c>
      <c r="J57" s="26" t="s">
        <v>25</v>
      </c>
      <c r="K57" s="13" t="s">
        <v>74</v>
      </c>
      <c r="L57" s="26">
        <v>12315</v>
      </c>
      <c r="M57" s="26" t="s">
        <v>25</v>
      </c>
      <c r="N57" s="23" t="s">
        <v>27</v>
      </c>
      <c r="O57" s="25">
        <v>44222</v>
      </c>
      <c r="P57" s="25">
        <v>45316</v>
      </c>
    </row>
    <row r="58" customHeight="1" spans="1:16">
      <c r="A58" s="9">
        <v>56</v>
      </c>
      <c r="B58" s="10" t="s">
        <v>162</v>
      </c>
      <c r="C58" s="13" t="s">
        <v>335</v>
      </c>
      <c r="D58" s="14" t="s">
        <v>336</v>
      </c>
      <c r="E58" s="15" t="s">
        <v>337</v>
      </c>
      <c r="F58" s="16" t="s">
        <v>338</v>
      </c>
      <c r="G58" s="13" t="s">
        <v>339</v>
      </c>
      <c r="H58" s="13" t="s">
        <v>53</v>
      </c>
      <c r="I58" s="13" t="s">
        <v>192</v>
      </c>
      <c r="J58" s="26" t="s">
        <v>25</v>
      </c>
      <c r="K58" s="13" t="s">
        <v>61</v>
      </c>
      <c r="L58" s="26">
        <v>12315</v>
      </c>
      <c r="M58" s="26" t="s">
        <v>25</v>
      </c>
      <c r="N58" s="23" t="s">
        <v>27</v>
      </c>
      <c r="O58" s="25">
        <v>44225</v>
      </c>
      <c r="P58" s="25">
        <v>44589</v>
      </c>
    </row>
    <row r="59" ht="41" customHeight="1" spans="1:16">
      <c r="A59" s="9">
        <v>57</v>
      </c>
      <c r="B59" s="10" t="s">
        <v>162</v>
      </c>
      <c r="C59" s="13" t="s">
        <v>340</v>
      </c>
      <c r="D59" s="14" t="s">
        <v>341</v>
      </c>
      <c r="E59" s="15" t="s">
        <v>342</v>
      </c>
      <c r="F59" s="16" t="s">
        <v>343</v>
      </c>
      <c r="G59" s="13" t="s">
        <v>344</v>
      </c>
      <c r="H59" s="13" t="s">
        <v>53</v>
      </c>
      <c r="I59" s="13" t="s">
        <v>192</v>
      </c>
      <c r="J59" s="26" t="s">
        <v>25</v>
      </c>
      <c r="K59" s="13" t="s">
        <v>61</v>
      </c>
      <c r="L59" s="26">
        <v>12315</v>
      </c>
      <c r="M59" s="26" t="s">
        <v>25</v>
      </c>
      <c r="N59" s="23" t="s">
        <v>27</v>
      </c>
      <c r="O59" s="25">
        <v>44225</v>
      </c>
      <c r="P59" s="25">
        <v>44589</v>
      </c>
    </row>
    <row r="60" customHeight="1" spans="1:16">
      <c r="A60" s="9">
        <v>58</v>
      </c>
      <c r="B60" s="17" t="s">
        <v>345</v>
      </c>
      <c r="C60" s="18" t="s">
        <v>346</v>
      </c>
      <c r="D60" s="19" t="s">
        <v>347</v>
      </c>
      <c r="E60" s="13" t="s">
        <v>348</v>
      </c>
      <c r="F60" s="13" t="s">
        <v>349</v>
      </c>
      <c r="G60" s="13" t="s">
        <v>350</v>
      </c>
      <c r="H60" s="13" t="s">
        <v>351</v>
      </c>
      <c r="I60" s="13" t="s">
        <v>352</v>
      </c>
      <c r="J60" s="26" t="s">
        <v>25</v>
      </c>
      <c r="K60" s="13" t="s">
        <v>61</v>
      </c>
      <c r="L60" s="26">
        <v>12315</v>
      </c>
      <c r="M60" s="26" t="s">
        <v>25</v>
      </c>
      <c r="N60" s="23" t="s">
        <v>27</v>
      </c>
      <c r="O60" s="28">
        <v>44215</v>
      </c>
      <c r="P60" s="28">
        <v>45309</v>
      </c>
    </row>
    <row r="61" ht="42" customHeight="1" spans="1:16">
      <c r="A61" s="9">
        <v>59</v>
      </c>
      <c r="B61" s="17" t="s">
        <v>345</v>
      </c>
      <c r="C61" s="13" t="s">
        <v>353</v>
      </c>
      <c r="D61" s="19" t="s">
        <v>354</v>
      </c>
      <c r="E61" s="13" t="s">
        <v>355</v>
      </c>
      <c r="F61" s="13" t="s">
        <v>356</v>
      </c>
      <c r="G61" s="13" t="s">
        <v>357</v>
      </c>
      <c r="H61" s="13" t="s">
        <v>358</v>
      </c>
      <c r="I61" s="13" t="s">
        <v>359</v>
      </c>
      <c r="J61" s="26" t="s">
        <v>25</v>
      </c>
      <c r="K61" s="13" t="s">
        <v>360</v>
      </c>
      <c r="L61" s="26">
        <v>12315</v>
      </c>
      <c r="M61" s="26" t="s">
        <v>25</v>
      </c>
      <c r="N61" s="23" t="s">
        <v>27</v>
      </c>
      <c r="O61" s="28">
        <v>44216</v>
      </c>
      <c r="P61" s="28">
        <v>45310</v>
      </c>
    </row>
    <row r="62" customHeight="1" spans="1:16">
      <c r="A62" s="9">
        <v>60</v>
      </c>
      <c r="B62" s="17" t="s">
        <v>361</v>
      </c>
      <c r="C62" s="16" t="s">
        <v>362</v>
      </c>
      <c r="D62" s="16" t="s">
        <v>363</v>
      </c>
      <c r="E62" s="20" t="s">
        <v>364</v>
      </c>
      <c r="F62" s="16" t="s">
        <v>362</v>
      </c>
      <c r="G62" s="16" t="s">
        <v>365</v>
      </c>
      <c r="H62" s="16" t="s">
        <v>366</v>
      </c>
      <c r="I62" s="16" t="s">
        <v>367</v>
      </c>
      <c r="J62" s="26" t="s">
        <v>25</v>
      </c>
      <c r="K62" s="13" t="s">
        <v>61</v>
      </c>
      <c r="L62" s="26">
        <v>12315</v>
      </c>
      <c r="M62" s="26" t="s">
        <v>25</v>
      </c>
      <c r="N62" s="23" t="s">
        <v>27</v>
      </c>
      <c r="O62" s="25">
        <v>44211</v>
      </c>
      <c r="P62" s="25">
        <v>44575</v>
      </c>
    </row>
    <row r="63" customHeight="1" spans="1:16">
      <c r="A63" s="9">
        <v>61</v>
      </c>
      <c r="B63" s="17" t="s">
        <v>361</v>
      </c>
      <c r="C63" s="16" t="s">
        <v>368</v>
      </c>
      <c r="D63" s="16" t="s">
        <v>369</v>
      </c>
      <c r="E63" s="20" t="s">
        <v>370</v>
      </c>
      <c r="F63" s="16" t="s">
        <v>368</v>
      </c>
      <c r="G63" s="13" t="s">
        <v>371</v>
      </c>
      <c r="H63" s="16" t="s">
        <v>366</v>
      </c>
      <c r="I63" s="16" t="s">
        <v>367</v>
      </c>
      <c r="J63" s="26" t="s">
        <v>25</v>
      </c>
      <c r="K63" s="13" t="s">
        <v>128</v>
      </c>
      <c r="L63" s="26">
        <v>12315</v>
      </c>
      <c r="M63" s="26" t="s">
        <v>25</v>
      </c>
      <c r="N63" s="23" t="s">
        <v>27</v>
      </c>
      <c r="O63" s="25">
        <v>44218</v>
      </c>
      <c r="P63" s="25">
        <v>44247</v>
      </c>
    </row>
    <row r="64" customHeight="1" spans="1:16">
      <c r="A64" s="9">
        <v>62</v>
      </c>
      <c r="B64" s="17" t="s">
        <v>361</v>
      </c>
      <c r="C64" s="16" t="s">
        <v>372</v>
      </c>
      <c r="D64" s="16" t="s">
        <v>373</v>
      </c>
      <c r="E64" s="20" t="s">
        <v>374</v>
      </c>
      <c r="F64" s="16" t="s">
        <v>372</v>
      </c>
      <c r="G64" s="13" t="s">
        <v>371</v>
      </c>
      <c r="H64" s="16" t="s">
        <v>366</v>
      </c>
      <c r="I64" s="16" t="s">
        <v>375</v>
      </c>
      <c r="J64" s="26" t="s">
        <v>25</v>
      </c>
      <c r="K64" s="13" t="s">
        <v>128</v>
      </c>
      <c r="L64" s="26">
        <v>12315</v>
      </c>
      <c r="M64" s="26" t="s">
        <v>25</v>
      </c>
      <c r="N64" s="23" t="s">
        <v>27</v>
      </c>
      <c r="O64" s="25">
        <v>44218</v>
      </c>
      <c r="P64" s="25">
        <v>44247</v>
      </c>
    </row>
    <row r="65" ht="49" customHeight="1" spans="1:16">
      <c r="A65" s="9">
        <v>63</v>
      </c>
      <c r="B65" s="17" t="s">
        <v>376</v>
      </c>
      <c r="C65" s="29" t="s">
        <v>377</v>
      </c>
      <c r="D65" s="16" t="s">
        <v>378</v>
      </c>
      <c r="E65" s="16" t="s">
        <v>379</v>
      </c>
      <c r="F65" s="20" t="s">
        <v>380</v>
      </c>
      <c r="G65" s="13" t="s">
        <v>381</v>
      </c>
      <c r="H65" s="16" t="s">
        <v>382</v>
      </c>
      <c r="I65" s="13" t="s">
        <v>383</v>
      </c>
      <c r="J65" s="10" t="s">
        <v>25</v>
      </c>
      <c r="K65" s="17" t="s">
        <v>384</v>
      </c>
      <c r="L65" s="10">
        <v>12315</v>
      </c>
      <c r="M65" s="10" t="s">
        <v>25</v>
      </c>
      <c r="N65" s="17" t="s">
        <v>385</v>
      </c>
      <c r="O65" s="25">
        <v>44215</v>
      </c>
      <c r="P65" s="25">
        <v>46040</v>
      </c>
    </row>
    <row r="66" ht="54" customHeight="1" spans="1:16">
      <c r="A66" s="9">
        <v>64</v>
      </c>
      <c r="B66" s="17" t="s">
        <v>376</v>
      </c>
      <c r="C66" s="29" t="s">
        <v>386</v>
      </c>
      <c r="D66" s="16" t="s">
        <v>387</v>
      </c>
      <c r="E66" s="16" t="s">
        <v>388</v>
      </c>
      <c r="F66" s="20" t="s">
        <v>389</v>
      </c>
      <c r="G66" s="13" t="s">
        <v>390</v>
      </c>
      <c r="H66" s="16" t="s">
        <v>382</v>
      </c>
      <c r="I66" s="13" t="s">
        <v>391</v>
      </c>
      <c r="J66" s="10" t="s">
        <v>25</v>
      </c>
      <c r="K66" s="17" t="s">
        <v>392</v>
      </c>
      <c r="L66" s="10">
        <v>12315</v>
      </c>
      <c r="M66" s="10" t="s">
        <v>25</v>
      </c>
      <c r="N66" s="17" t="s">
        <v>385</v>
      </c>
      <c r="O66" s="25">
        <v>44222</v>
      </c>
      <c r="P66" s="25">
        <v>46057</v>
      </c>
    </row>
  </sheetData>
  <sortState ref="A3:Q30">
    <sortCondition ref="A3" descending="1"/>
  </sortState>
  <mergeCells count="1">
    <mergeCell ref="A1:P1"/>
  </mergeCells>
  <dataValidations count="2">
    <dataValidation allowBlank="1" showInputMessage="1" showErrorMessage="1" promptTitle="地址(**必填**)" prompt="保留原始内容即可" sqref="G65:G66"/>
    <dataValidation allowBlank="1" showInputMessage="1" showErrorMessage="1" promptTitle="经营方式(**必填**)" prompt="批发、连锁、零售等" sqref="H65:H66"/>
  </dataValidations>
  <pageMargins left="0.700694444444445" right="0.700694444444445" top="0.751388888888889" bottom="0.751388888888889" header="0.298611111111111" footer="0.298611111111111"/>
  <pageSetup paperSize="9" orientation="landscape" horizontalDpi="60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"/>
  <sheetViews>
    <sheetView zoomScale="120" zoomScaleNormal="120" workbookViewId="0">
      <selection activeCell="D16" sqref="D16"/>
    </sheetView>
  </sheetViews>
  <sheetFormatPr defaultColWidth="9" defaultRowHeight="14.4"/>
  <cols>
    <col min="1" max="1" width="4.37962962962963" customWidth="1"/>
    <col min="2" max="2" width="8.63888888888889" customWidth="1"/>
    <col min="3" max="3" width="9.05555555555556" customWidth="1"/>
    <col min="4" max="4" width="19.6944444444444" customWidth="1"/>
    <col min="5" max="5" width="14.0648148148148" customWidth="1"/>
    <col min="6" max="6" width="6.24074074074074" customWidth="1"/>
    <col min="7" max="7" width="14.2685185185185" customWidth="1"/>
    <col min="8" max="8" width="9.15740740740741" customWidth="1"/>
    <col min="9" max="9" width="8.22222222222222" customWidth="1"/>
    <col min="10" max="10" width="5.5" customWidth="1"/>
    <col min="11" max="11" width="7.90740740740741" customWidth="1"/>
    <col min="12" max="12" width="6.55555555555556" customWidth="1"/>
    <col min="13" max="13" width="7.39814814814815" customWidth="1"/>
  </cols>
  <sheetData>
    <row r="1" ht="72" spans="1:1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10</v>
      </c>
      <c r="J1" s="1" t="s">
        <v>12</v>
      </c>
      <c r="K1" s="1" t="s">
        <v>13</v>
      </c>
      <c r="L1" s="1" t="s">
        <v>14</v>
      </c>
      <c r="M1" s="2" t="s">
        <v>15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许可证</vt:lpstr>
      <vt:lpstr>二类医疗器械备案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2021-02-03T08:01:08Z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