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许可证" sheetId="1" r:id="rId1"/>
    <sheet name="二类医疗器械备案" sheetId="2" r:id="rId2"/>
  </sheets>
  <calcPr calcId="144525"/>
</workbook>
</file>

<file path=xl/sharedStrings.xml><?xml version="1.0" encoding="utf-8"?>
<sst xmlns="http://schemas.openxmlformats.org/spreadsheetml/2006/main" count="843" uniqueCount="377">
  <si>
    <t>2021年食品经营许可公示表</t>
  </si>
  <si>
    <t>序号</t>
  </si>
  <si>
    <t>许可证名称</t>
  </si>
  <si>
    <t>经营者名称</t>
  </si>
  <si>
    <t>许可证编号</t>
  </si>
  <si>
    <t>社会信用代码</t>
  </si>
  <si>
    <t>法定代表人（负责人）</t>
  </si>
  <si>
    <t>经营场所</t>
  </si>
  <si>
    <t>主体业态</t>
  </si>
  <si>
    <t>经营项目</t>
  </si>
  <si>
    <t>日常监督管理机构</t>
  </si>
  <si>
    <t>日常监督管理人员</t>
  </si>
  <si>
    <t>投诉举报电话</t>
  </si>
  <si>
    <t>发证机关</t>
  </si>
  <si>
    <t>签发人</t>
  </si>
  <si>
    <t>发证日期</t>
  </si>
  <si>
    <t>有效期限</t>
  </si>
  <si>
    <t>食品经营许可证</t>
  </si>
  <si>
    <t>高台县元小派卤味火锅饭店</t>
  </si>
  <si>
    <t>JY26207241511582</t>
  </si>
  <si>
    <t>92620724MA73P42Y0D</t>
  </si>
  <si>
    <t>顾瑛</t>
  </si>
  <si>
    <t>甘肃省张掖市高台县城关镇医院西路社区南环路254号</t>
  </si>
  <si>
    <t>餐饮服务经营者</t>
  </si>
  <si>
    <t>预包装食品（含冷藏冷冻食品）销售;热食类食品制售;</t>
  </si>
  <si>
    <t>高台县市场监督管理局</t>
  </si>
  <si>
    <t>王兴彪
孙芸</t>
  </si>
  <si>
    <t>李虎</t>
  </si>
  <si>
    <t>甘肃隆亿玖商贸有限公司</t>
  </si>
  <si>
    <t>JY16207241511598</t>
  </si>
  <si>
    <t>91620724MA73BMYY73</t>
  </si>
  <si>
    <t>吕伟</t>
  </si>
  <si>
    <t>甘肃省张掖市高台县巷道镇高地村四社食品仓库13号（万玉有料场）</t>
  </si>
  <si>
    <t>食品销售经营者</t>
  </si>
  <si>
    <t>预包装食品（不含冷藏冷冻食品）销售;</t>
  </si>
  <si>
    <t>郑文杰
王筱</t>
  </si>
  <si>
    <t>高台东苑嘉鑫百货门市部</t>
  </si>
  <si>
    <t>JY16207241511602</t>
  </si>
  <si>
    <t>92620724MA73TDTQ31</t>
  </si>
  <si>
    <t>张小萍</t>
  </si>
  <si>
    <t>甘肃省张掖市高台县城关镇东苑社区东环路348号（东苑B区3号楼下）</t>
  </si>
  <si>
    <t>预包装食品（含冷藏冷冻食品）销售;散装食品（不含冷藏冷冻食品）销售;保健食品销售;</t>
  </si>
  <si>
    <t>张煜
樊婷</t>
  </si>
  <si>
    <t>高台县乡情农家院</t>
  </si>
  <si>
    <t>JY26207241511611</t>
  </si>
  <si>
    <t>92620724MA73DUQF3W</t>
  </si>
  <si>
    <t>王爱霞</t>
  </si>
  <si>
    <t>甘肃省张掖市高台县罗城镇红山村二社61号</t>
  </si>
  <si>
    <t>张海涛
王忠华</t>
  </si>
  <si>
    <t>高台县张氏干果店</t>
  </si>
  <si>
    <t>JY16207240306408</t>
  </si>
  <si>
    <t>92620724MA739WNC3N</t>
  </si>
  <si>
    <t>张吉彪</t>
  </si>
  <si>
    <t>甘肃省张掖市高台县城关镇南城河东街89号</t>
  </si>
  <si>
    <t>预包装食品（不含冷藏冷冻食品）销售;散装食品（不含冷藏冷冻食品）销售;</t>
  </si>
  <si>
    <t>高台县黄手艺餐饮店</t>
  </si>
  <si>
    <t>JY26207241511574</t>
  </si>
  <si>
    <t>92620724MA7265QP8W</t>
  </si>
  <si>
    <t>王佳</t>
  </si>
  <si>
    <t>甘肃省张掖市高台县城关镇医院西路社区南城河街24号</t>
  </si>
  <si>
    <t>张掖康宁药业有限公司十三分店</t>
  </si>
  <si>
    <t>JY16207240459727</t>
  </si>
  <si>
    <t>91620724MA71PTCM20</t>
  </si>
  <si>
    <t>单国森</t>
  </si>
  <si>
    <t>甘肃省张掖市高台县南华镇南华街三清渠水利管理所一层商铺</t>
  </si>
  <si>
    <t>保健食品销售;</t>
  </si>
  <si>
    <t>范文
常丽娟</t>
  </si>
  <si>
    <t>高台县汉库麻辣香锅店</t>
  </si>
  <si>
    <t>JY26207241511540</t>
  </si>
  <si>
    <t>92620724MA74G2TU63</t>
  </si>
  <si>
    <t>张琪花</t>
  </si>
  <si>
    <t>甘肃省张掖市高台县城关镇长征路社区北环路465号（如意园汉唐文化商业街2105号））</t>
  </si>
  <si>
    <t>高台县渝老道串串香店</t>
  </si>
  <si>
    <t>JY26207241511558</t>
  </si>
  <si>
    <t>92620724MA71PFD6X7</t>
  </si>
  <si>
    <t>段昱希</t>
  </si>
  <si>
    <t>甘肃省张掖市高台县城关镇长征路社区西城河路717号（如意馨园17-18号商铺101铺））</t>
  </si>
  <si>
    <t>高台县得利来经营部</t>
  </si>
  <si>
    <t>JY16207241511475</t>
  </si>
  <si>
    <t>92620724MA7322X68M</t>
  </si>
  <si>
    <t>王玉玲</t>
  </si>
  <si>
    <t>甘肃省张掖市高台县巷道镇巷道村四社</t>
  </si>
  <si>
    <t>预包装食品（含冷藏冷冻食品）销售;散装食品（含冷藏冷冻食品）销售;保健食品销售;</t>
  </si>
  <si>
    <t>于婷
高金雯</t>
  </si>
  <si>
    <t>高台县路缘川菜馆</t>
  </si>
  <si>
    <t>JY26207241511488</t>
  </si>
  <si>
    <t>92620724MA74MMC85W</t>
  </si>
  <si>
    <t>周秀琴</t>
  </si>
  <si>
    <t>甘肃省张掖市高台县骆驼城镇312国道2812处星海国际物流园内房屋</t>
  </si>
  <si>
    <t>寇克强
石文强</t>
  </si>
  <si>
    <t>高台县鸿丰商贸有限公司第二超市</t>
  </si>
  <si>
    <t>JY16207240166212</t>
  </si>
  <si>
    <t>张国胜</t>
  </si>
  <si>
    <t>甘肃省张掖市高台县城关镇医院路汇通商贸楼</t>
  </si>
  <si>
    <t>预包装食品（含冷藏冷冻食品）销售;散装食品（含冷藏冷冻食品）销售;保健食品销售;婴幼儿配方乳粉销售;其他婴幼儿配方食品销售;</t>
  </si>
  <si>
    <t>高台乡里娃优品购烟酒商行</t>
  </si>
  <si>
    <t>JY16207241511491</t>
  </si>
  <si>
    <t>92620724MA73AF8N7P</t>
  </si>
  <si>
    <t>陈娟娟</t>
  </si>
  <si>
    <t>甘肃省张掖市高台县城关镇新建东村社区文化路30号</t>
  </si>
  <si>
    <t>张掖百姓康药房高台景隆店</t>
  </si>
  <si>
    <t>JY16207241511506</t>
  </si>
  <si>
    <t>91620724MA743D638W</t>
  </si>
  <si>
    <t>单维春</t>
  </si>
  <si>
    <t>甘肃省张掖市高台县巷道镇南湾村景隆街景隆润园A区41号-44号门店南湾村景隆街景隆润园A区41号-44号门店</t>
  </si>
  <si>
    <t>张掖康宁药业有限公司二十一分店</t>
  </si>
  <si>
    <t>JY16207241511514</t>
  </si>
  <si>
    <t>91620724MA71X23997</t>
  </si>
  <si>
    <t>甘肃省张掖市高台县城关镇滨河社区解放北路297号（滨河丽景16号楼下从南向北第一间门店）</t>
  </si>
  <si>
    <t>预包装食品（不含冷藏冷冻食品）销售;保健食品销售;</t>
  </si>
  <si>
    <t>高台县康之家药房安居店</t>
  </si>
  <si>
    <t>JY16207241511522</t>
  </si>
  <si>
    <t>91620724MA72LU5K3U</t>
  </si>
  <si>
    <t>田玉红</t>
  </si>
  <si>
    <t>甘肃省张掖市高台县城关镇县府西街158号</t>
  </si>
  <si>
    <t>高台县永鹏烟酒商店</t>
  </si>
  <si>
    <t>JY16207241511539</t>
  </si>
  <si>
    <t>92620724MA71PYRD8X</t>
  </si>
  <si>
    <t>徐永鹏</t>
  </si>
  <si>
    <t>甘肃省张掖市高台县巷道镇红联村五社</t>
  </si>
  <si>
    <t>小经营店核发</t>
  </si>
  <si>
    <t>高台县佳敏商店</t>
  </si>
  <si>
    <t>XJY16207240609</t>
  </si>
  <si>
    <t>92620724MA71F2059J</t>
  </si>
  <si>
    <t>赵玉霞</t>
  </si>
  <si>
    <t>高台县巷道镇高地佳苑大门南侧1号门点</t>
  </si>
  <si>
    <t>预包装食品（含冷藏冷冻）销售；保健食品销售</t>
  </si>
  <si>
    <t>高台县文龙粮行</t>
  </si>
  <si>
    <t>XJY16207240610</t>
  </si>
  <si>
    <t>92620724MA720YHB2C</t>
  </si>
  <si>
    <t>薛文龙</t>
  </si>
  <si>
    <t>高台县城关镇县府西街142号</t>
  </si>
  <si>
    <t>预包装食品（不含冷藏冷冻）销售</t>
  </si>
  <si>
    <t>高台县兴华百货商店</t>
  </si>
  <si>
    <t>XJY16207240611</t>
  </si>
  <si>
    <t>620724600010288</t>
  </si>
  <si>
    <t>夏永明</t>
  </si>
  <si>
    <t>高台县南华镇南苑社区西街39号1栋商铺1层101号</t>
  </si>
  <si>
    <t>高台县川小味红卤串串杯小吃店</t>
  </si>
  <si>
    <t>XJY26207240612</t>
  </si>
  <si>
    <t>92620724MA742CAM0B</t>
  </si>
  <si>
    <t>殷占存</t>
  </si>
  <si>
    <t>高台县城关镇长征路社区西城河路755号</t>
  </si>
  <si>
    <t>热食类食品制售；预包装食品（含冷藏冷冻）</t>
  </si>
  <si>
    <t>高台县黄山茶庄分店</t>
  </si>
  <si>
    <t>XJY16207240613</t>
  </si>
  <si>
    <t>92620724MA71XRJH48</t>
  </si>
  <si>
    <t>缪家宏</t>
  </si>
  <si>
    <t>甘肃省张掖市高台县城关镇东城河路60号</t>
  </si>
  <si>
    <t>预包装食品（不含冷藏冷冻）；散装食品（不含冷藏冷冻）</t>
  </si>
  <si>
    <t>高台县味之源麻辣烫店</t>
  </si>
  <si>
    <t>XJY26207240614</t>
  </si>
  <si>
    <t>92620724MA74LLCT9W</t>
  </si>
  <si>
    <t>殷彩霞</t>
  </si>
  <si>
    <t>甘肃省张掖市高台县城关镇长征路社区县府西街688号</t>
  </si>
  <si>
    <t>高台县张家常青蔬菜店</t>
  </si>
  <si>
    <t>XJY16207240615</t>
  </si>
  <si>
    <t>92620724MA71BAH9X0</t>
  </si>
  <si>
    <t>张爱军</t>
  </si>
  <si>
    <t>高台县城关镇解放南路198号（国庆小学门点）</t>
  </si>
  <si>
    <t>预包装食品（含冷藏冷冻）；散装食品（含冷藏冷冻）</t>
  </si>
  <si>
    <t>刘晓平
方海明</t>
  </si>
  <si>
    <t>高台县十八般卤艺熟食坊</t>
  </si>
  <si>
    <t>XJY26207240616</t>
  </si>
  <si>
    <t>92620724MA71RQ2284</t>
  </si>
  <si>
    <t>张玉</t>
  </si>
  <si>
    <t>高台县城关镇长征路社区长征路74号（兴隆世纪苑西门18号楼下商铺）</t>
  </si>
  <si>
    <t>高台县家宇罗城面筋店</t>
  </si>
  <si>
    <t>XJY16207240617</t>
  </si>
  <si>
    <t>92620724MA73EP4U82</t>
  </si>
  <si>
    <t>豆彩云</t>
  </si>
  <si>
    <t>高台县城关镇西城河路555号</t>
  </si>
  <si>
    <t>散装食品（不含冷藏冷冻）销售</t>
  </si>
  <si>
    <t>高台县玉茶坊玉器店</t>
  </si>
  <si>
    <t>XJY16207240618</t>
  </si>
  <si>
    <t>92620724MA71HJFY9L</t>
  </si>
  <si>
    <t>张婷婷</t>
  </si>
  <si>
    <t>高台县城关镇地下商业步行街地上一层C4号商铺</t>
  </si>
  <si>
    <t>高台县永鑫粮油蔬菜店</t>
  </si>
  <si>
    <t>XJY16207240619</t>
  </si>
  <si>
    <t>620724600104686</t>
  </si>
  <si>
    <t>朱丽</t>
  </si>
  <si>
    <t>高台县城关镇解放南路（原农机公司楼下门点）</t>
  </si>
  <si>
    <t>高台县安特鲁森蛋糕烘焙店</t>
  </si>
  <si>
    <t>XJY26207240620</t>
  </si>
  <si>
    <t>92620724MA74BA895A</t>
  </si>
  <si>
    <t>王华</t>
  </si>
  <si>
    <t>高台县城关镇西城河路华龙嘉园南区7号门点</t>
  </si>
  <si>
    <t>糕点类食品制售（含裱花蛋糕）</t>
  </si>
  <si>
    <t>高台县兴兴蔬菜水果店</t>
  </si>
  <si>
    <t>XJY16207240621</t>
  </si>
  <si>
    <t>92620724MA71BKP63F</t>
  </si>
  <si>
    <t>朱玉琴</t>
  </si>
  <si>
    <t>高台县骆驼城镇永胜村一社</t>
  </si>
  <si>
    <t>预包装食品（含冷藏冷冻）；散装食品（含冷藏冷冻）；保健食品销售</t>
  </si>
  <si>
    <t>高台县爱珍商店</t>
  </si>
  <si>
    <t>XJY16207240622</t>
  </si>
  <si>
    <t>620724600013649</t>
  </si>
  <si>
    <t>徐国兵</t>
  </si>
  <si>
    <t>高台县罗城镇河西村</t>
  </si>
  <si>
    <t>预包装食品（含冷藏冷冻）销售</t>
  </si>
  <si>
    <t>高台县凯丰糖酒商行</t>
  </si>
  <si>
    <t>XJY16207240623</t>
  </si>
  <si>
    <t>92620724MA71H4FBXR</t>
  </si>
  <si>
    <t>孟丽英</t>
  </si>
  <si>
    <t>高台县城关镇西城河路389号</t>
  </si>
  <si>
    <t>***（陈增吉）</t>
  </si>
  <si>
    <t>XJY16207240624</t>
  </si>
  <si>
    <t>620724600013979</t>
  </si>
  <si>
    <t>陈增吉</t>
  </si>
  <si>
    <t>高台县罗城鸿利商店</t>
  </si>
  <si>
    <t>XJY16207240625</t>
  </si>
  <si>
    <t>620724600014043</t>
  </si>
  <si>
    <t>许天军</t>
  </si>
  <si>
    <t>高台县高金商店</t>
  </si>
  <si>
    <t>XJY16207240626</t>
  </si>
  <si>
    <t>620724600013309</t>
  </si>
  <si>
    <t>李天国</t>
  </si>
  <si>
    <t>高台县达丰优美营养品商行二分店</t>
  </si>
  <si>
    <t>XJY16207240627</t>
  </si>
  <si>
    <t>92620724MA71HQKU7D</t>
  </si>
  <si>
    <t>薛文军</t>
  </si>
  <si>
    <t>高台县城关镇东苑社区东城河路321号</t>
  </si>
  <si>
    <t>高台县家乡烤饼店</t>
  </si>
  <si>
    <t>XJY16207240628</t>
  </si>
  <si>
    <t>620724600078847</t>
  </si>
  <si>
    <t>刘秀花</t>
  </si>
  <si>
    <t>高台县骆驼城镇永胜村</t>
  </si>
  <si>
    <t>散装食品（含冷藏冷冻）销售</t>
  </si>
  <si>
    <t>寇克强
石磊</t>
  </si>
  <si>
    <t>高台县南湾富民商店</t>
  </si>
  <si>
    <t>XJY16207240629</t>
  </si>
  <si>
    <t>92620724MA74X1P48X</t>
  </si>
  <si>
    <t>范金云</t>
  </si>
  <si>
    <t>高台县巷道镇南湾村南湾佳园大门南侧10号楼下3号门点</t>
  </si>
  <si>
    <t>高台县欣盛商店</t>
  </si>
  <si>
    <t>XJY16207240630</t>
  </si>
  <si>
    <t>620724600074152</t>
  </si>
  <si>
    <t>桑爱琴</t>
  </si>
  <si>
    <t>高台县城关镇县府西街30号</t>
  </si>
  <si>
    <t>高台县乐享烟酒百货商店</t>
  </si>
  <si>
    <t>XJY16207240631</t>
  </si>
  <si>
    <t>92620724MA74MB8G56</t>
  </si>
  <si>
    <t>王金福</t>
  </si>
  <si>
    <t>高台县巷道镇高地村四社</t>
  </si>
  <si>
    <t>高台县万佳福综合门市部</t>
  </si>
  <si>
    <t>XJY16207240632</t>
  </si>
  <si>
    <t>92620724MA74UURU67</t>
  </si>
  <si>
    <t>李鸿娟</t>
  </si>
  <si>
    <t>高台县城关镇解放南路88号（石油公司门点）</t>
  </si>
  <si>
    <t>高台县思念水饺店</t>
  </si>
  <si>
    <t>XJY26207240633</t>
  </si>
  <si>
    <t>92620724MA73Q1B90W</t>
  </si>
  <si>
    <t>吴玉娟</t>
  </si>
  <si>
    <t>高台县城关镇滨河社区解放北路399号</t>
  </si>
  <si>
    <t>高台县尚品志兴餐饮店</t>
  </si>
  <si>
    <t>XJY26207240634</t>
  </si>
  <si>
    <t>92620724MA7374WF8E</t>
  </si>
  <si>
    <t>赵玉荷</t>
  </si>
  <si>
    <t>高台县城关镇长征路社区县府西街132号</t>
  </si>
  <si>
    <t>高台县福满包早餐店</t>
  </si>
  <si>
    <t>XJY26207240635</t>
  </si>
  <si>
    <t>92620724MA71HQGH5U</t>
  </si>
  <si>
    <t>王田</t>
  </si>
  <si>
    <t>高台县城关镇长征路社区北环路475号（汉唐3号楼下）</t>
  </si>
  <si>
    <t>高台县光福烟酒店</t>
  </si>
  <si>
    <t>XJY16207240636</t>
  </si>
  <si>
    <t>620724600033425</t>
  </si>
  <si>
    <t>胡光福</t>
  </si>
  <si>
    <t>高台县城关镇人民东路166号</t>
  </si>
  <si>
    <t>高台县陇樊家肉夹馍专卖店</t>
  </si>
  <si>
    <t>XJY26207240637</t>
  </si>
  <si>
    <t>620724600117810</t>
  </si>
  <si>
    <t>薛平</t>
  </si>
  <si>
    <t>高台县城关镇南城河街146号</t>
  </si>
  <si>
    <t>小作坊核发</t>
  </si>
  <si>
    <t>高台县多仁多卤肉加工坊</t>
  </si>
  <si>
    <t>GSXD6207240240</t>
  </si>
  <si>
    <t>92620724MA7374FY5T</t>
  </si>
  <si>
    <t>段玉伟</t>
  </si>
  <si>
    <t>高台县巷道镇东湾村东苑路58号（景隆御苑A段自南向北第六间商铺）</t>
  </si>
  <si>
    <t>熟食店</t>
  </si>
  <si>
    <t>酱卤肉制品</t>
  </si>
  <si>
    <t>高台县小伟熟食城</t>
  </si>
  <si>
    <t>GSXD6207240241</t>
  </si>
  <si>
    <t>92620724MA74B13219</t>
  </si>
  <si>
    <t>孙伟</t>
  </si>
  <si>
    <t>高台县城关镇东苑社区祥和路168号（祥和苑南侧门店）</t>
  </si>
  <si>
    <t>小摊点核发</t>
  </si>
  <si>
    <t>武丽云</t>
  </si>
  <si>
    <t>TD6207240498</t>
  </si>
  <si>
    <t>622225198301030644</t>
  </si>
  <si>
    <t>高台县汉唐文化广场</t>
  </si>
  <si>
    <t>小摊贩</t>
  </si>
  <si>
    <t>烧烤制售</t>
  </si>
  <si>
    <t>马志超</t>
  </si>
  <si>
    <t>TD6207240499</t>
  </si>
  <si>
    <t>622901198808201032</t>
  </si>
  <si>
    <t>郑富勃</t>
  </si>
  <si>
    <t>TD6207240500</t>
  </si>
  <si>
    <t>62222519921012181X</t>
  </si>
  <si>
    <t>热食类食品制售</t>
  </si>
  <si>
    <t>刘向明</t>
  </si>
  <si>
    <t>TD6207240501</t>
  </si>
  <si>
    <t>622225198402011813</t>
  </si>
  <si>
    <t>顾娟</t>
  </si>
  <si>
    <t>TD6207240502</t>
  </si>
  <si>
    <t>92620724MA724R453A</t>
  </si>
  <si>
    <t>高台县安居小广场</t>
  </si>
  <si>
    <t>殷万凯</t>
  </si>
  <si>
    <t>TD6207240503</t>
  </si>
  <si>
    <t>622225199506110319</t>
  </si>
  <si>
    <t>李建峰</t>
  </si>
  <si>
    <t>TD6207240504</t>
  </si>
  <si>
    <t>62222519961021031X</t>
  </si>
  <si>
    <t>郭涛</t>
  </si>
  <si>
    <t>TD6207240505</t>
  </si>
  <si>
    <t>62222519940910091X</t>
  </si>
  <si>
    <t>李桂霞</t>
  </si>
  <si>
    <t>TD6207240506</t>
  </si>
  <si>
    <t>620724600061912</t>
  </si>
  <si>
    <t>高台县医药公司楼下</t>
  </si>
  <si>
    <t>菜夹饼制售</t>
  </si>
  <si>
    <t>荆生艳</t>
  </si>
  <si>
    <t>TD6207240507</t>
  </si>
  <si>
    <t>620724600260679</t>
  </si>
  <si>
    <t>面筋销售</t>
  </si>
  <si>
    <t>秦玉香</t>
  </si>
  <si>
    <t>TD6207240508</t>
  </si>
  <si>
    <t>620724600048310</t>
  </si>
  <si>
    <t>煎饼制售</t>
  </si>
  <si>
    <t>赵雪花</t>
  </si>
  <si>
    <t>TD6207240509</t>
  </si>
  <si>
    <t>620724600120145</t>
  </si>
  <si>
    <t>馒头销售</t>
  </si>
  <si>
    <t>赵永刚</t>
  </si>
  <si>
    <t>TD6207240510</t>
  </si>
  <si>
    <t>622225196709072136</t>
  </si>
  <si>
    <t>高台县汉唐文化街早市</t>
  </si>
  <si>
    <t>预包装食品销售</t>
  </si>
  <si>
    <t>许治军</t>
  </si>
  <si>
    <t>TD6207240511</t>
  </si>
  <si>
    <t>62222519780205181X</t>
  </si>
  <si>
    <t>梁雪娇</t>
  </si>
  <si>
    <t>TD6207240512</t>
  </si>
  <si>
    <t>622225198901123027</t>
  </si>
  <si>
    <t>高台县华龙嘉园门口</t>
  </si>
  <si>
    <t>煎饼果子制售</t>
  </si>
  <si>
    <t>殷兰芳</t>
  </si>
  <si>
    <t>TD6207240513</t>
  </si>
  <si>
    <t>92620724MA73DP5R4H</t>
  </si>
  <si>
    <t>高台县西辰丽景北出口</t>
  </si>
  <si>
    <t>郭慧</t>
  </si>
  <si>
    <t>TD6207240514</t>
  </si>
  <si>
    <t>411281198711191062</t>
  </si>
  <si>
    <t>冰激凌销售</t>
  </si>
  <si>
    <t>药品经营许可证</t>
  </si>
  <si>
    <t>张掖百姓康药房高台惠民店</t>
  </si>
  <si>
    <t>甘CA9360323-II号</t>
  </si>
  <si>
    <t>91620724MA71JR0WXQ</t>
  </si>
  <si>
    <t>刘晓莉</t>
  </si>
  <si>
    <t>甘肃省张掖市高台县城关镇滨河社区水韵街663号（陆都五福和园2号楼一层108商铺）</t>
  </si>
  <si>
    <t>零售</t>
  </si>
  <si>
    <t>处方药和非处方药：中成药，化学药制剂，抗生素制剂，（以上范围不含冷藏、冷冻品种和注射剂）</t>
  </si>
  <si>
    <t>权会琴</t>
  </si>
  <si>
    <t>甘肃德生堂医药科技集团张掖有限公司九十二店</t>
  </si>
  <si>
    <t>甘CA9360331-II号</t>
  </si>
  <si>
    <t>91620724MA72GE816N</t>
  </si>
  <si>
    <t>吕雪梅</t>
  </si>
  <si>
    <t>甘肃省张掖市高台县城关镇东苑社区祥和路388-390号</t>
  </si>
  <si>
    <t>处方药和非处方药：中药饮片（仅限精装），中成药，化学药制剂，抗生素制剂，生物制品（含胰岛素）（以上范围不含注射剂）</t>
  </si>
  <si>
    <t>第二类医疗器械备案证</t>
  </si>
  <si>
    <t>兰州惠仁堂药业连锁有限责任公司高台人民路店</t>
  </si>
  <si>
    <t>高市监械经备（2021）城-16号</t>
  </si>
  <si>
    <t>916207243950311423</t>
  </si>
  <si>
    <t>刘道鑫</t>
  </si>
  <si>
    <t>高台县城关镇人民东路田园大厦一楼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</si>
</sst>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/m/d;@"/>
    <numFmt numFmtId="177" formatCode="yyyy&quot;年&quot;m&quot;月&quot;d&quot;日&quot;;@"/>
    <numFmt numFmtId="178" formatCode="yyyy\/mm\/dd"/>
    <numFmt numFmtId="179" formatCode="yyyy/mm/dd"/>
  </numFmts>
  <fonts count="26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8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</cellStyleXfs>
  <cellXfs count="3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 wrapText="1"/>
    </xf>
    <xf numFmtId="177" fontId="5" fillId="0" borderId="0" xfId="0" applyNumberFormat="1" applyFont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178" fontId="6" fillId="0" borderId="1" xfId="0" applyNumberFormat="1" applyFont="1" applyFill="1" applyBorder="1" applyAlignment="1"/>
    <xf numFmtId="179" fontId="6" fillId="0" borderId="1" xfId="0" applyNumberFormat="1" applyFont="1" applyFill="1" applyBorder="1" applyAlignment="1"/>
    <xf numFmtId="0" fontId="2" fillId="0" borderId="1" xfId="0" applyFont="1" applyFill="1" applyBorder="1" applyAlignment="1" quotePrefix="1">
      <alignment vertical="center"/>
    </xf>
    <xf numFmtId="0" fontId="2" fillId="0" borderId="1" xfId="0" applyNumberFormat="1" applyFont="1" applyFill="1" applyBorder="1" applyAlignment="1" quotePrefix="1">
      <alignment vertical="center"/>
    </xf>
    <xf numFmtId="0" fontId="3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9"/>
  <sheetViews>
    <sheetView tabSelected="1" zoomScale="120" zoomScaleNormal="120" workbookViewId="0">
      <selection activeCell="A1" sqref="A1:P1"/>
    </sheetView>
  </sheetViews>
  <sheetFormatPr defaultColWidth="9" defaultRowHeight="35.1" customHeight="1"/>
  <cols>
    <col min="1" max="1" width="3.75" style="7" customWidth="1"/>
    <col min="2" max="2" width="4.75" style="8" customWidth="1"/>
    <col min="3" max="3" width="6.25" style="8" customWidth="1"/>
    <col min="4" max="4" width="12.6296296296296" style="8" customWidth="1"/>
    <col min="5" max="5" width="14.75" style="8" customWidth="1"/>
    <col min="6" max="6" width="6.75" style="8" customWidth="1"/>
    <col min="7" max="7" width="14.75" style="8" customWidth="1"/>
    <col min="8" max="8" width="5.93518518518519" style="8" customWidth="1"/>
    <col min="9" max="9" width="17.9166666666667" style="8" customWidth="1"/>
    <col min="10" max="11" width="7.12962962962963" style="8" customWidth="1"/>
    <col min="12" max="12" width="5.10185185185185" style="8" customWidth="1"/>
    <col min="13" max="13" width="6.48148148148148" style="8" customWidth="1"/>
    <col min="14" max="14" width="5.64814814814815" style="8" customWidth="1"/>
    <col min="15" max="15" width="8.22222222222222" style="9" customWidth="1"/>
    <col min="16" max="16" width="8.12962962962963" style="10" customWidth="1"/>
    <col min="17" max="16384" width="9" style="8"/>
  </cols>
  <sheetData>
    <row r="1" ht="45" customHeight="1" spans="1:16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22"/>
      <c r="P1" s="23"/>
    </row>
    <row r="2" customHeight="1" spans="1:1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4" t="s">
        <v>15</v>
      </c>
      <c r="P2" s="1" t="s">
        <v>16</v>
      </c>
    </row>
    <row r="3" ht="45" customHeight="1" spans="1:16">
      <c r="A3" s="13">
        <v>1</v>
      </c>
      <c r="B3" s="14" t="s">
        <v>17</v>
      </c>
      <c r="C3" s="14" t="s">
        <v>18</v>
      </c>
      <c r="D3" s="14" t="s">
        <v>19</v>
      </c>
      <c r="E3" s="14" t="s">
        <v>20</v>
      </c>
      <c r="F3" s="14" t="s">
        <v>21</v>
      </c>
      <c r="G3" s="14" t="s">
        <v>22</v>
      </c>
      <c r="H3" s="14" t="s">
        <v>23</v>
      </c>
      <c r="I3" s="14" t="s">
        <v>24</v>
      </c>
      <c r="J3" s="14" t="s">
        <v>25</v>
      </c>
      <c r="K3" s="14" t="s">
        <v>26</v>
      </c>
      <c r="L3" s="20">
        <v>12315</v>
      </c>
      <c r="M3" s="14" t="s">
        <v>25</v>
      </c>
      <c r="N3" s="20" t="s">
        <v>27</v>
      </c>
      <c r="O3" s="24">
        <v>44342</v>
      </c>
      <c r="P3" s="24">
        <v>46167</v>
      </c>
    </row>
    <row r="4" ht="45" customHeight="1" spans="1:16">
      <c r="A4" s="13">
        <v>2</v>
      </c>
      <c r="B4" s="14" t="s">
        <v>17</v>
      </c>
      <c r="C4" s="14" t="s">
        <v>28</v>
      </c>
      <c r="D4" s="14" t="s">
        <v>29</v>
      </c>
      <c r="E4" s="14" t="s">
        <v>30</v>
      </c>
      <c r="F4" s="14" t="s">
        <v>31</v>
      </c>
      <c r="G4" s="14" t="s">
        <v>32</v>
      </c>
      <c r="H4" s="14" t="s">
        <v>33</v>
      </c>
      <c r="I4" s="14" t="s">
        <v>34</v>
      </c>
      <c r="J4" s="14" t="s">
        <v>25</v>
      </c>
      <c r="K4" s="14" t="s">
        <v>35</v>
      </c>
      <c r="L4" s="20">
        <v>12315</v>
      </c>
      <c r="M4" s="14" t="s">
        <v>25</v>
      </c>
      <c r="N4" s="20" t="s">
        <v>27</v>
      </c>
      <c r="O4" s="24">
        <v>44342</v>
      </c>
      <c r="P4" s="24">
        <v>46167</v>
      </c>
    </row>
    <row r="5" ht="43" customHeight="1" spans="1:16">
      <c r="A5" s="13">
        <v>3</v>
      </c>
      <c r="B5" s="14" t="s">
        <v>17</v>
      </c>
      <c r="C5" s="14" t="s">
        <v>36</v>
      </c>
      <c r="D5" s="14" t="s">
        <v>37</v>
      </c>
      <c r="E5" s="14" t="s">
        <v>38</v>
      </c>
      <c r="F5" s="14" t="s">
        <v>39</v>
      </c>
      <c r="G5" s="14" t="s">
        <v>40</v>
      </c>
      <c r="H5" s="14" t="s">
        <v>33</v>
      </c>
      <c r="I5" s="14" t="s">
        <v>41</v>
      </c>
      <c r="J5" s="14" t="s">
        <v>25</v>
      </c>
      <c r="K5" s="14" t="s">
        <v>42</v>
      </c>
      <c r="L5" s="20">
        <v>12315</v>
      </c>
      <c r="M5" s="14" t="s">
        <v>25</v>
      </c>
      <c r="N5" s="20" t="s">
        <v>27</v>
      </c>
      <c r="O5" s="24">
        <v>44342</v>
      </c>
      <c r="P5" s="24">
        <v>46167</v>
      </c>
    </row>
    <row r="6" ht="51" customHeight="1" spans="1:16">
      <c r="A6" s="13">
        <v>4</v>
      </c>
      <c r="B6" s="14" t="s">
        <v>17</v>
      </c>
      <c r="C6" s="14" t="s">
        <v>43</v>
      </c>
      <c r="D6" s="14" t="s">
        <v>44</v>
      </c>
      <c r="E6" s="14" t="s">
        <v>45</v>
      </c>
      <c r="F6" s="14" t="s">
        <v>46</v>
      </c>
      <c r="G6" s="14" t="s">
        <v>47</v>
      </c>
      <c r="H6" s="14" t="s">
        <v>23</v>
      </c>
      <c r="I6" s="14" t="s">
        <v>24</v>
      </c>
      <c r="J6" s="14" t="s">
        <v>25</v>
      </c>
      <c r="K6" s="14" t="s">
        <v>48</v>
      </c>
      <c r="L6" s="20">
        <v>12315</v>
      </c>
      <c r="M6" s="14" t="s">
        <v>25</v>
      </c>
      <c r="N6" s="20" t="s">
        <v>27</v>
      </c>
      <c r="O6" s="24">
        <v>44342</v>
      </c>
      <c r="P6" s="24">
        <v>46167</v>
      </c>
    </row>
    <row r="7" ht="44" customHeight="1" spans="1:16">
      <c r="A7" s="13">
        <v>5</v>
      </c>
      <c r="B7" s="14" t="s">
        <v>17</v>
      </c>
      <c r="C7" s="14" t="s">
        <v>49</v>
      </c>
      <c r="D7" s="14" t="s">
        <v>50</v>
      </c>
      <c r="E7" s="14" t="s">
        <v>51</v>
      </c>
      <c r="F7" s="14" t="s">
        <v>52</v>
      </c>
      <c r="G7" s="14" t="s">
        <v>53</v>
      </c>
      <c r="H7" s="14" t="s">
        <v>33</v>
      </c>
      <c r="I7" s="14" t="s">
        <v>54</v>
      </c>
      <c r="J7" s="14" t="s">
        <v>25</v>
      </c>
      <c r="K7" s="14" t="s">
        <v>26</v>
      </c>
      <c r="L7" s="20">
        <v>12315</v>
      </c>
      <c r="M7" s="14" t="s">
        <v>25</v>
      </c>
      <c r="N7" s="20" t="s">
        <v>27</v>
      </c>
      <c r="O7" s="24">
        <v>44342</v>
      </c>
      <c r="P7" s="24">
        <v>46167</v>
      </c>
    </row>
    <row r="8" ht="39" customHeight="1" spans="1:16">
      <c r="A8" s="13">
        <v>6</v>
      </c>
      <c r="B8" s="14" t="s">
        <v>17</v>
      </c>
      <c r="C8" s="14" t="s">
        <v>55</v>
      </c>
      <c r="D8" s="14" t="s">
        <v>56</v>
      </c>
      <c r="E8" s="14" t="s">
        <v>57</v>
      </c>
      <c r="F8" s="14" t="s">
        <v>58</v>
      </c>
      <c r="G8" s="14" t="s">
        <v>59</v>
      </c>
      <c r="H8" s="14" t="s">
        <v>23</v>
      </c>
      <c r="I8" s="14" t="s">
        <v>24</v>
      </c>
      <c r="J8" s="14" t="s">
        <v>25</v>
      </c>
      <c r="K8" s="14" t="s">
        <v>26</v>
      </c>
      <c r="L8" s="20">
        <v>12315</v>
      </c>
      <c r="M8" s="14" t="s">
        <v>25</v>
      </c>
      <c r="N8" s="20" t="s">
        <v>27</v>
      </c>
      <c r="O8" s="24">
        <v>44342</v>
      </c>
      <c r="P8" s="24">
        <v>46167</v>
      </c>
    </row>
    <row r="9" ht="51" customHeight="1" spans="1:16">
      <c r="A9" s="13">
        <v>7</v>
      </c>
      <c r="B9" s="14" t="s">
        <v>17</v>
      </c>
      <c r="C9" s="14" t="s">
        <v>60</v>
      </c>
      <c r="D9" s="14" t="s">
        <v>61</v>
      </c>
      <c r="E9" s="14" t="s">
        <v>62</v>
      </c>
      <c r="F9" s="14" t="s">
        <v>63</v>
      </c>
      <c r="G9" s="14" t="s">
        <v>64</v>
      </c>
      <c r="H9" s="14" t="s">
        <v>33</v>
      </c>
      <c r="I9" s="14" t="s">
        <v>65</v>
      </c>
      <c r="J9" s="14" t="s">
        <v>25</v>
      </c>
      <c r="K9" s="14" t="s">
        <v>66</v>
      </c>
      <c r="L9" s="20">
        <v>12315</v>
      </c>
      <c r="M9" s="14" t="s">
        <v>25</v>
      </c>
      <c r="N9" s="20" t="s">
        <v>27</v>
      </c>
      <c r="O9" s="24">
        <v>44333</v>
      </c>
      <c r="P9" s="24">
        <v>46158</v>
      </c>
    </row>
    <row r="10" ht="41" customHeight="1" spans="1:16">
      <c r="A10" s="13">
        <v>8</v>
      </c>
      <c r="B10" s="14" t="s">
        <v>17</v>
      </c>
      <c r="C10" s="14" t="s">
        <v>67</v>
      </c>
      <c r="D10" s="14" t="s">
        <v>68</v>
      </c>
      <c r="E10" s="14" t="s">
        <v>69</v>
      </c>
      <c r="F10" s="14" t="s">
        <v>70</v>
      </c>
      <c r="G10" s="14" t="s">
        <v>71</v>
      </c>
      <c r="H10" s="14" t="s">
        <v>23</v>
      </c>
      <c r="I10" s="14" t="s">
        <v>24</v>
      </c>
      <c r="J10" s="14" t="s">
        <v>25</v>
      </c>
      <c r="K10" s="14" t="s">
        <v>35</v>
      </c>
      <c r="L10" s="20">
        <v>12315</v>
      </c>
      <c r="M10" s="14" t="s">
        <v>25</v>
      </c>
      <c r="N10" s="20" t="s">
        <v>27</v>
      </c>
      <c r="O10" s="24">
        <v>44333</v>
      </c>
      <c r="P10" s="24">
        <v>46158</v>
      </c>
    </row>
    <row r="11" ht="36" customHeight="1" spans="1:16">
      <c r="A11" s="13">
        <v>9</v>
      </c>
      <c r="B11" s="14" t="s">
        <v>17</v>
      </c>
      <c r="C11" s="14" t="s">
        <v>72</v>
      </c>
      <c r="D11" s="14" t="s">
        <v>73</v>
      </c>
      <c r="E11" s="14" t="s">
        <v>74</v>
      </c>
      <c r="F11" s="14" t="s">
        <v>75</v>
      </c>
      <c r="G11" s="14" t="s">
        <v>76</v>
      </c>
      <c r="H11" s="14" t="s">
        <v>23</v>
      </c>
      <c r="I11" s="14" t="s">
        <v>24</v>
      </c>
      <c r="J11" s="14" t="s">
        <v>25</v>
      </c>
      <c r="K11" s="14" t="s">
        <v>35</v>
      </c>
      <c r="L11" s="20">
        <v>12315</v>
      </c>
      <c r="M11" s="14" t="s">
        <v>25</v>
      </c>
      <c r="N11" s="20" t="s">
        <v>27</v>
      </c>
      <c r="O11" s="24">
        <v>44333</v>
      </c>
      <c r="P11" s="24">
        <v>46158</v>
      </c>
    </row>
    <row r="12" ht="37" customHeight="1" spans="1:16">
      <c r="A12" s="13">
        <v>10</v>
      </c>
      <c r="B12" s="14" t="s">
        <v>17</v>
      </c>
      <c r="C12" s="14" t="s">
        <v>77</v>
      </c>
      <c r="D12" s="14" t="s">
        <v>78</v>
      </c>
      <c r="E12" s="14" t="s">
        <v>79</v>
      </c>
      <c r="F12" s="14" t="s">
        <v>80</v>
      </c>
      <c r="G12" s="14" t="s">
        <v>81</v>
      </c>
      <c r="H12" s="14" t="s">
        <v>33</v>
      </c>
      <c r="I12" s="14" t="s">
        <v>82</v>
      </c>
      <c r="J12" s="14" t="s">
        <v>25</v>
      </c>
      <c r="K12" s="14" t="s">
        <v>83</v>
      </c>
      <c r="L12" s="20">
        <v>12315</v>
      </c>
      <c r="M12" s="14" t="s">
        <v>25</v>
      </c>
      <c r="N12" s="20" t="s">
        <v>27</v>
      </c>
      <c r="O12" s="24">
        <v>44326</v>
      </c>
      <c r="P12" s="24">
        <v>46151</v>
      </c>
    </row>
    <row r="13" ht="44" customHeight="1" spans="1:16">
      <c r="A13" s="13">
        <v>11</v>
      </c>
      <c r="B13" s="14" t="s">
        <v>17</v>
      </c>
      <c r="C13" s="14" t="s">
        <v>84</v>
      </c>
      <c r="D13" s="14" t="s">
        <v>85</v>
      </c>
      <c r="E13" s="14" t="s">
        <v>86</v>
      </c>
      <c r="F13" s="14" t="s">
        <v>87</v>
      </c>
      <c r="G13" s="14" t="s">
        <v>88</v>
      </c>
      <c r="H13" s="14" t="s">
        <v>23</v>
      </c>
      <c r="I13" s="14" t="s">
        <v>24</v>
      </c>
      <c r="J13" s="14" t="s">
        <v>25</v>
      </c>
      <c r="K13" s="14" t="s">
        <v>89</v>
      </c>
      <c r="L13" s="20">
        <v>12315</v>
      </c>
      <c r="M13" s="14" t="s">
        <v>25</v>
      </c>
      <c r="N13" s="20" t="s">
        <v>27</v>
      </c>
      <c r="O13" s="24">
        <v>44326</v>
      </c>
      <c r="P13" s="24">
        <v>46151</v>
      </c>
    </row>
    <row r="14" ht="44" customHeight="1" spans="1:16">
      <c r="A14" s="13">
        <v>12</v>
      </c>
      <c r="B14" s="14" t="s">
        <v>17</v>
      </c>
      <c r="C14" s="14" t="s">
        <v>90</v>
      </c>
      <c r="D14" s="14" t="s">
        <v>91</v>
      </c>
      <c r="E14" s="14">
        <v>9.16207240606325e+17</v>
      </c>
      <c r="F14" s="14" t="s">
        <v>92</v>
      </c>
      <c r="G14" s="14" t="s">
        <v>93</v>
      </c>
      <c r="H14" s="14" t="s">
        <v>33</v>
      </c>
      <c r="I14" s="14" t="s">
        <v>94</v>
      </c>
      <c r="J14" s="14" t="s">
        <v>25</v>
      </c>
      <c r="K14" s="14" t="s">
        <v>26</v>
      </c>
      <c r="L14" s="20">
        <v>12315</v>
      </c>
      <c r="M14" s="14" t="s">
        <v>25</v>
      </c>
      <c r="N14" s="20" t="s">
        <v>27</v>
      </c>
      <c r="O14" s="24">
        <v>44326</v>
      </c>
      <c r="P14" s="24">
        <v>46151</v>
      </c>
    </row>
    <row r="15" ht="40" customHeight="1" spans="1:16">
      <c r="A15" s="13">
        <v>13</v>
      </c>
      <c r="B15" s="14" t="s">
        <v>17</v>
      </c>
      <c r="C15" s="14" t="s">
        <v>95</v>
      </c>
      <c r="D15" s="14" t="s">
        <v>96</v>
      </c>
      <c r="E15" s="14" t="s">
        <v>97</v>
      </c>
      <c r="F15" s="14" t="s">
        <v>98</v>
      </c>
      <c r="G15" s="14" t="s">
        <v>99</v>
      </c>
      <c r="H15" s="14" t="s">
        <v>33</v>
      </c>
      <c r="I15" s="14" t="s">
        <v>41</v>
      </c>
      <c r="J15" s="14" t="s">
        <v>25</v>
      </c>
      <c r="K15" s="14" t="s">
        <v>42</v>
      </c>
      <c r="L15" s="20">
        <v>12315</v>
      </c>
      <c r="M15" s="14" t="s">
        <v>25</v>
      </c>
      <c r="N15" s="20" t="s">
        <v>27</v>
      </c>
      <c r="O15" s="24">
        <v>44326</v>
      </c>
      <c r="P15" s="24">
        <v>46151</v>
      </c>
    </row>
    <row r="16" ht="31" customHeight="1" spans="1:16">
      <c r="A16" s="13">
        <v>14</v>
      </c>
      <c r="B16" s="14" t="s">
        <v>17</v>
      </c>
      <c r="C16" s="14" t="s">
        <v>100</v>
      </c>
      <c r="D16" s="14" t="s">
        <v>101</v>
      </c>
      <c r="E16" s="14" t="s">
        <v>102</v>
      </c>
      <c r="F16" s="14" t="s">
        <v>103</v>
      </c>
      <c r="G16" s="14" t="s">
        <v>104</v>
      </c>
      <c r="H16" s="14" t="s">
        <v>33</v>
      </c>
      <c r="I16" s="14" t="s">
        <v>65</v>
      </c>
      <c r="J16" s="14" t="s">
        <v>25</v>
      </c>
      <c r="K16" s="14" t="s">
        <v>83</v>
      </c>
      <c r="L16" s="20">
        <v>12315</v>
      </c>
      <c r="M16" s="14" t="s">
        <v>25</v>
      </c>
      <c r="N16" s="20" t="s">
        <v>27</v>
      </c>
      <c r="O16" s="24">
        <v>44326</v>
      </c>
      <c r="P16" s="24">
        <v>46151</v>
      </c>
    </row>
    <row r="17" ht="48" customHeight="1" spans="1:16">
      <c r="A17" s="13">
        <v>15</v>
      </c>
      <c r="B17" s="14" t="s">
        <v>17</v>
      </c>
      <c r="C17" s="14" t="s">
        <v>105</v>
      </c>
      <c r="D17" s="14" t="s">
        <v>106</v>
      </c>
      <c r="E17" s="14" t="s">
        <v>107</v>
      </c>
      <c r="F17" s="14" t="s">
        <v>63</v>
      </c>
      <c r="G17" s="14" t="s">
        <v>108</v>
      </c>
      <c r="H17" s="14" t="s">
        <v>33</v>
      </c>
      <c r="I17" s="14" t="s">
        <v>109</v>
      </c>
      <c r="J17" s="14" t="s">
        <v>25</v>
      </c>
      <c r="K17" s="14" t="s">
        <v>35</v>
      </c>
      <c r="L17" s="20">
        <v>12315</v>
      </c>
      <c r="M17" s="14" t="s">
        <v>25</v>
      </c>
      <c r="N17" s="20" t="s">
        <v>27</v>
      </c>
      <c r="O17" s="24">
        <v>44326</v>
      </c>
      <c r="P17" s="24">
        <v>46151</v>
      </c>
    </row>
    <row r="18" ht="44" customHeight="1" spans="1:16">
      <c r="A18" s="13">
        <v>16</v>
      </c>
      <c r="B18" s="14" t="s">
        <v>17</v>
      </c>
      <c r="C18" s="14" t="s">
        <v>110</v>
      </c>
      <c r="D18" s="14" t="s">
        <v>111</v>
      </c>
      <c r="E18" s="14" t="s">
        <v>112</v>
      </c>
      <c r="F18" s="14" t="s">
        <v>113</v>
      </c>
      <c r="G18" s="14" t="s">
        <v>114</v>
      </c>
      <c r="H18" s="14" t="s">
        <v>33</v>
      </c>
      <c r="I18" s="14" t="s">
        <v>109</v>
      </c>
      <c r="J18" s="14" t="s">
        <v>25</v>
      </c>
      <c r="K18" s="14" t="s">
        <v>35</v>
      </c>
      <c r="L18" s="20">
        <v>12315</v>
      </c>
      <c r="M18" s="14" t="s">
        <v>25</v>
      </c>
      <c r="N18" s="20" t="s">
        <v>27</v>
      </c>
      <c r="O18" s="24">
        <v>44326</v>
      </c>
      <c r="P18" s="24">
        <v>46151</v>
      </c>
    </row>
    <row r="19" ht="51" customHeight="1" spans="1:16">
      <c r="A19" s="13">
        <v>17</v>
      </c>
      <c r="B19" s="14" t="s">
        <v>17</v>
      </c>
      <c r="C19" s="14" t="s">
        <v>115</v>
      </c>
      <c r="D19" s="14" t="s">
        <v>116</v>
      </c>
      <c r="E19" s="14" t="s">
        <v>117</v>
      </c>
      <c r="F19" s="14" t="s">
        <v>118</v>
      </c>
      <c r="G19" s="14" t="s">
        <v>119</v>
      </c>
      <c r="H19" s="14" t="s">
        <v>33</v>
      </c>
      <c r="I19" s="14" t="s">
        <v>82</v>
      </c>
      <c r="J19" s="14" t="s">
        <v>25</v>
      </c>
      <c r="K19" s="14" t="s">
        <v>83</v>
      </c>
      <c r="L19" s="20">
        <v>12315</v>
      </c>
      <c r="M19" s="14" t="s">
        <v>25</v>
      </c>
      <c r="N19" s="20" t="s">
        <v>27</v>
      </c>
      <c r="O19" s="24">
        <v>44326</v>
      </c>
      <c r="P19" s="24">
        <v>46151</v>
      </c>
    </row>
    <row r="20" ht="44" customHeight="1" spans="1:16">
      <c r="A20" s="13">
        <v>18</v>
      </c>
      <c r="B20" s="14" t="s">
        <v>120</v>
      </c>
      <c r="C20" s="14" t="s">
        <v>121</v>
      </c>
      <c r="D20" s="15" t="s">
        <v>122</v>
      </c>
      <c r="E20" s="16" t="s">
        <v>123</v>
      </c>
      <c r="F20" s="16" t="s">
        <v>124</v>
      </c>
      <c r="G20" s="14" t="s">
        <v>125</v>
      </c>
      <c r="H20" s="14" t="s">
        <v>33</v>
      </c>
      <c r="I20" s="14" t="s">
        <v>126</v>
      </c>
      <c r="J20" s="14" t="s">
        <v>25</v>
      </c>
      <c r="K20" s="14" t="s">
        <v>35</v>
      </c>
      <c r="L20" s="20">
        <v>12315</v>
      </c>
      <c r="M20" s="14" t="s">
        <v>25</v>
      </c>
      <c r="N20" s="20" t="s">
        <v>27</v>
      </c>
      <c r="O20" s="25">
        <v>44326</v>
      </c>
      <c r="P20" s="25">
        <v>45421</v>
      </c>
    </row>
    <row r="21" ht="47" customHeight="1" spans="1:16">
      <c r="A21" s="13">
        <v>19</v>
      </c>
      <c r="B21" s="14" t="s">
        <v>120</v>
      </c>
      <c r="C21" s="14" t="s">
        <v>127</v>
      </c>
      <c r="D21" s="15" t="s">
        <v>128</v>
      </c>
      <c r="E21" s="16" t="s">
        <v>129</v>
      </c>
      <c r="F21" s="16" t="s">
        <v>130</v>
      </c>
      <c r="G21" s="14" t="s">
        <v>131</v>
      </c>
      <c r="H21" s="14" t="s">
        <v>33</v>
      </c>
      <c r="I21" s="14" t="s">
        <v>132</v>
      </c>
      <c r="J21" s="14" t="s">
        <v>25</v>
      </c>
      <c r="K21" s="14" t="s">
        <v>35</v>
      </c>
      <c r="L21" s="20">
        <v>12315</v>
      </c>
      <c r="M21" s="14" t="s">
        <v>25</v>
      </c>
      <c r="N21" s="20" t="s">
        <v>27</v>
      </c>
      <c r="O21" s="25">
        <v>44327</v>
      </c>
      <c r="P21" s="25">
        <v>45422</v>
      </c>
    </row>
    <row r="22" ht="44" customHeight="1" spans="1:16">
      <c r="A22" s="13">
        <v>20</v>
      </c>
      <c r="B22" s="14" t="s">
        <v>120</v>
      </c>
      <c r="C22" s="14" t="s">
        <v>133</v>
      </c>
      <c r="D22" s="15" t="s">
        <v>134</v>
      </c>
      <c r="E22" s="31" t="s">
        <v>135</v>
      </c>
      <c r="F22" s="16" t="s">
        <v>136</v>
      </c>
      <c r="G22" s="14" t="s">
        <v>137</v>
      </c>
      <c r="H22" s="14" t="s">
        <v>33</v>
      </c>
      <c r="I22" s="14" t="s">
        <v>126</v>
      </c>
      <c r="J22" s="14" t="s">
        <v>25</v>
      </c>
      <c r="K22" s="14" t="s">
        <v>66</v>
      </c>
      <c r="L22" s="20">
        <v>12315</v>
      </c>
      <c r="M22" s="14" t="s">
        <v>25</v>
      </c>
      <c r="N22" s="20" t="s">
        <v>27</v>
      </c>
      <c r="O22" s="25">
        <v>44328</v>
      </c>
      <c r="P22" s="25">
        <v>45423</v>
      </c>
    </row>
    <row r="23" ht="49" customHeight="1" spans="1:16">
      <c r="A23" s="13">
        <v>21</v>
      </c>
      <c r="B23" s="14" t="s">
        <v>120</v>
      </c>
      <c r="C23" s="14" t="s">
        <v>138</v>
      </c>
      <c r="D23" s="15" t="s">
        <v>139</v>
      </c>
      <c r="E23" s="16" t="s">
        <v>140</v>
      </c>
      <c r="F23" s="16" t="s">
        <v>141</v>
      </c>
      <c r="G23" s="14" t="s">
        <v>142</v>
      </c>
      <c r="H23" s="14" t="s">
        <v>23</v>
      </c>
      <c r="I23" s="14" t="s">
        <v>143</v>
      </c>
      <c r="J23" s="14" t="s">
        <v>25</v>
      </c>
      <c r="K23" s="14" t="s">
        <v>35</v>
      </c>
      <c r="L23" s="14">
        <v>12315</v>
      </c>
      <c r="M23" s="14" t="s">
        <v>25</v>
      </c>
      <c r="N23" s="20" t="s">
        <v>27</v>
      </c>
      <c r="O23" s="25">
        <v>44328</v>
      </c>
      <c r="P23" s="25">
        <v>45423</v>
      </c>
    </row>
    <row r="24" ht="54" customHeight="1" spans="1:16">
      <c r="A24" s="13">
        <v>22</v>
      </c>
      <c r="B24" s="14" t="s">
        <v>120</v>
      </c>
      <c r="C24" s="14" t="s">
        <v>144</v>
      </c>
      <c r="D24" s="15" t="s">
        <v>145</v>
      </c>
      <c r="E24" s="16" t="s">
        <v>146</v>
      </c>
      <c r="F24" s="16" t="s">
        <v>147</v>
      </c>
      <c r="G24" s="14" t="s">
        <v>148</v>
      </c>
      <c r="H24" s="14" t="s">
        <v>33</v>
      </c>
      <c r="I24" s="14" t="s">
        <v>149</v>
      </c>
      <c r="J24" s="14" t="s">
        <v>25</v>
      </c>
      <c r="K24" s="14" t="s">
        <v>26</v>
      </c>
      <c r="L24" s="14">
        <v>12315</v>
      </c>
      <c r="M24" s="14" t="s">
        <v>25</v>
      </c>
      <c r="N24" s="20" t="s">
        <v>27</v>
      </c>
      <c r="O24" s="25">
        <v>44328</v>
      </c>
      <c r="P24" s="25">
        <v>45423</v>
      </c>
    </row>
    <row r="25" ht="39" customHeight="1" spans="1:16">
      <c r="A25" s="13">
        <v>23</v>
      </c>
      <c r="B25" s="14" t="s">
        <v>120</v>
      </c>
      <c r="C25" s="14" t="s">
        <v>150</v>
      </c>
      <c r="D25" s="15" t="s">
        <v>151</v>
      </c>
      <c r="E25" s="16" t="s">
        <v>152</v>
      </c>
      <c r="F25" s="16" t="s">
        <v>153</v>
      </c>
      <c r="G25" s="14" t="s">
        <v>154</v>
      </c>
      <c r="H25" s="14" t="s">
        <v>23</v>
      </c>
      <c r="I25" s="14" t="s">
        <v>143</v>
      </c>
      <c r="J25" s="14" t="s">
        <v>25</v>
      </c>
      <c r="K25" s="14" t="s">
        <v>35</v>
      </c>
      <c r="L25" s="14">
        <v>12315</v>
      </c>
      <c r="M25" s="14" t="s">
        <v>25</v>
      </c>
      <c r="N25" s="20" t="s">
        <v>27</v>
      </c>
      <c r="O25" s="25">
        <v>44329</v>
      </c>
      <c r="P25" s="25">
        <v>45424</v>
      </c>
    </row>
    <row r="26" ht="48" customHeight="1" spans="1:16">
      <c r="A26" s="13">
        <v>24</v>
      </c>
      <c r="B26" s="14" t="s">
        <v>120</v>
      </c>
      <c r="C26" s="14" t="s">
        <v>155</v>
      </c>
      <c r="D26" s="15" t="s">
        <v>156</v>
      </c>
      <c r="E26" s="16" t="s">
        <v>157</v>
      </c>
      <c r="F26" s="16" t="s">
        <v>158</v>
      </c>
      <c r="G26" s="14" t="s">
        <v>159</v>
      </c>
      <c r="H26" s="14" t="s">
        <v>33</v>
      </c>
      <c r="I26" s="14" t="s">
        <v>160</v>
      </c>
      <c r="J26" s="14" t="s">
        <v>25</v>
      </c>
      <c r="K26" s="14" t="s">
        <v>161</v>
      </c>
      <c r="L26" s="14">
        <v>12315</v>
      </c>
      <c r="M26" s="14" t="s">
        <v>25</v>
      </c>
      <c r="N26" s="20" t="s">
        <v>27</v>
      </c>
      <c r="O26" s="25">
        <v>44330</v>
      </c>
      <c r="P26" s="25">
        <v>45425</v>
      </c>
    </row>
    <row r="27" ht="48" customHeight="1" spans="1:16">
      <c r="A27" s="13">
        <v>25</v>
      </c>
      <c r="B27" s="14" t="s">
        <v>120</v>
      </c>
      <c r="C27" s="14" t="s">
        <v>162</v>
      </c>
      <c r="D27" s="15" t="s">
        <v>163</v>
      </c>
      <c r="E27" s="16" t="s">
        <v>164</v>
      </c>
      <c r="F27" s="16" t="s">
        <v>165</v>
      </c>
      <c r="G27" s="14" t="s">
        <v>166</v>
      </c>
      <c r="H27" s="14" t="s">
        <v>23</v>
      </c>
      <c r="I27" s="14" t="s">
        <v>143</v>
      </c>
      <c r="J27" s="14" t="s">
        <v>25</v>
      </c>
      <c r="K27" s="14" t="s">
        <v>35</v>
      </c>
      <c r="L27" s="14">
        <v>12315</v>
      </c>
      <c r="M27" s="14" t="s">
        <v>25</v>
      </c>
      <c r="N27" s="20" t="s">
        <v>27</v>
      </c>
      <c r="O27" s="25">
        <v>44330</v>
      </c>
      <c r="P27" s="25">
        <v>45425</v>
      </c>
    </row>
    <row r="28" ht="48" customHeight="1" spans="1:16">
      <c r="A28" s="13">
        <v>26</v>
      </c>
      <c r="B28" s="14" t="s">
        <v>120</v>
      </c>
      <c r="C28" s="14" t="s">
        <v>167</v>
      </c>
      <c r="D28" s="15" t="s">
        <v>168</v>
      </c>
      <c r="E28" s="16" t="s">
        <v>169</v>
      </c>
      <c r="F28" s="16" t="s">
        <v>170</v>
      </c>
      <c r="G28" s="14" t="s">
        <v>171</v>
      </c>
      <c r="H28" s="14" t="s">
        <v>33</v>
      </c>
      <c r="I28" s="14" t="s">
        <v>172</v>
      </c>
      <c r="J28" s="14" t="s">
        <v>25</v>
      </c>
      <c r="K28" s="14" t="s">
        <v>35</v>
      </c>
      <c r="L28" s="14">
        <v>12315</v>
      </c>
      <c r="M28" s="14" t="s">
        <v>25</v>
      </c>
      <c r="N28" s="20" t="s">
        <v>27</v>
      </c>
      <c r="O28" s="25">
        <v>44333</v>
      </c>
      <c r="P28" s="25">
        <v>45428</v>
      </c>
    </row>
    <row r="29" ht="48" customHeight="1" spans="1:16">
      <c r="A29" s="13">
        <v>27</v>
      </c>
      <c r="B29" s="14" t="s">
        <v>120</v>
      </c>
      <c r="C29" s="14" t="s">
        <v>173</v>
      </c>
      <c r="D29" s="15" t="s">
        <v>174</v>
      </c>
      <c r="E29" s="16" t="s">
        <v>175</v>
      </c>
      <c r="F29" s="16" t="s">
        <v>176</v>
      </c>
      <c r="G29" s="14" t="s">
        <v>177</v>
      </c>
      <c r="H29" s="14" t="s">
        <v>33</v>
      </c>
      <c r="I29" s="14" t="s">
        <v>149</v>
      </c>
      <c r="J29" s="14" t="s">
        <v>25</v>
      </c>
      <c r="K29" s="14" t="s">
        <v>26</v>
      </c>
      <c r="L29" s="14">
        <v>12315</v>
      </c>
      <c r="M29" s="14" t="s">
        <v>25</v>
      </c>
      <c r="N29" s="20" t="s">
        <v>27</v>
      </c>
      <c r="O29" s="25">
        <v>44333</v>
      </c>
      <c r="P29" s="25">
        <v>45428</v>
      </c>
    </row>
    <row r="30" ht="49" customHeight="1" spans="1:16">
      <c r="A30" s="13">
        <v>28</v>
      </c>
      <c r="B30" s="14" t="s">
        <v>120</v>
      </c>
      <c r="C30" s="14" t="s">
        <v>178</v>
      </c>
      <c r="D30" s="15" t="s">
        <v>179</v>
      </c>
      <c r="E30" s="31" t="s">
        <v>180</v>
      </c>
      <c r="F30" s="16" t="s">
        <v>181</v>
      </c>
      <c r="G30" s="14" t="s">
        <v>182</v>
      </c>
      <c r="H30" s="14" t="s">
        <v>33</v>
      </c>
      <c r="I30" s="14" t="s">
        <v>160</v>
      </c>
      <c r="J30" s="14" t="s">
        <v>25</v>
      </c>
      <c r="K30" s="14" t="s">
        <v>161</v>
      </c>
      <c r="L30" s="14">
        <v>12315</v>
      </c>
      <c r="M30" s="14" t="s">
        <v>25</v>
      </c>
      <c r="N30" s="20" t="s">
        <v>27</v>
      </c>
      <c r="O30" s="25">
        <v>44333</v>
      </c>
      <c r="P30" s="25">
        <v>45428</v>
      </c>
    </row>
    <row r="31" customHeight="1" spans="1:16">
      <c r="A31" s="13">
        <v>29</v>
      </c>
      <c r="B31" s="14" t="s">
        <v>120</v>
      </c>
      <c r="C31" s="14" t="s">
        <v>183</v>
      </c>
      <c r="D31" s="15" t="s">
        <v>184</v>
      </c>
      <c r="E31" s="16" t="s">
        <v>185</v>
      </c>
      <c r="F31" s="16" t="s">
        <v>186</v>
      </c>
      <c r="G31" s="14" t="s">
        <v>187</v>
      </c>
      <c r="H31" s="14" t="s">
        <v>23</v>
      </c>
      <c r="I31" s="14" t="s">
        <v>188</v>
      </c>
      <c r="J31" s="14" t="s">
        <v>25</v>
      </c>
      <c r="K31" s="14" t="s">
        <v>35</v>
      </c>
      <c r="L31" s="14">
        <v>12315</v>
      </c>
      <c r="M31" s="14" t="s">
        <v>25</v>
      </c>
      <c r="N31" s="20" t="s">
        <v>27</v>
      </c>
      <c r="O31" s="25">
        <v>44333</v>
      </c>
      <c r="P31" s="25">
        <v>45428</v>
      </c>
    </row>
    <row r="32" customHeight="1" spans="1:16">
      <c r="A32" s="13">
        <v>30</v>
      </c>
      <c r="B32" s="14" t="s">
        <v>120</v>
      </c>
      <c r="C32" s="14" t="s">
        <v>189</v>
      </c>
      <c r="D32" s="15" t="s">
        <v>190</v>
      </c>
      <c r="E32" s="16" t="s">
        <v>191</v>
      </c>
      <c r="F32" s="16" t="s">
        <v>192</v>
      </c>
      <c r="G32" s="14" t="s">
        <v>193</v>
      </c>
      <c r="H32" s="14" t="s">
        <v>33</v>
      </c>
      <c r="I32" s="14" t="s">
        <v>194</v>
      </c>
      <c r="J32" s="14" t="s">
        <v>25</v>
      </c>
      <c r="K32" s="14" t="s">
        <v>89</v>
      </c>
      <c r="L32" s="14">
        <v>12315</v>
      </c>
      <c r="M32" s="14" t="s">
        <v>25</v>
      </c>
      <c r="N32" s="20" t="s">
        <v>27</v>
      </c>
      <c r="O32" s="25">
        <v>44333</v>
      </c>
      <c r="P32" s="25">
        <v>45428</v>
      </c>
    </row>
    <row r="33" ht="42" customHeight="1" spans="1:16">
      <c r="A33" s="13">
        <v>31</v>
      </c>
      <c r="B33" s="14" t="s">
        <v>120</v>
      </c>
      <c r="C33" s="14" t="s">
        <v>195</v>
      </c>
      <c r="D33" s="15" t="s">
        <v>196</v>
      </c>
      <c r="E33" s="31" t="s">
        <v>197</v>
      </c>
      <c r="F33" s="16" t="s">
        <v>198</v>
      </c>
      <c r="G33" s="14" t="s">
        <v>199</v>
      </c>
      <c r="H33" s="14" t="s">
        <v>33</v>
      </c>
      <c r="I33" s="14" t="s">
        <v>200</v>
      </c>
      <c r="J33" s="14" t="s">
        <v>25</v>
      </c>
      <c r="K33" s="14" t="s">
        <v>48</v>
      </c>
      <c r="L33" s="14">
        <v>12315</v>
      </c>
      <c r="M33" s="14" t="s">
        <v>25</v>
      </c>
      <c r="N33" s="20" t="s">
        <v>27</v>
      </c>
      <c r="O33" s="25">
        <v>44334</v>
      </c>
      <c r="P33" s="25">
        <v>45429</v>
      </c>
    </row>
    <row r="34" customHeight="1" spans="1:16">
      <c r="A34" s="13">
        <v>32</v>
      </c>
      <c r="B34" s="14" t="s">
        <v>120</v>
      </c>
      <c r="C34" s="14" t="s">
        <v>201</v>
      </c>
      <c r="D34" s="15" t="s">
        <v>202</v>
      </c>
      <c r="E34" s="16" t="s">
        <v>203</v>
      </c>
      <c r="F34" s="16" t="s">
        <v>204</v>
      </c>
      <c r="G34" s="14" t="s">
        <v>205</v>
      </c>
      <c r="H34" s="14" t="s">
        <v>33</v>
      </c>
      <c r="I34" s="14" t="s">
        <v>126</v>
      </c>
      <c r="J34" s="14" t="s">
        <v>25</v>
      </c>
      <c r="K34" s="14" t="s">
        <v>161</v>
      </c>
      <c r="L34" s="14">
        <v>12315</v>
      </c>
      <c r="M34" s="14" t="s">
        <v>25</v>
      </c>
      <c r="N34" s="20" t="s">
        <v>27</v>
      </c>
      <c r="O34" s="25">
        <v>44334</v>
      </c>
      <c r="P34" s="25">
        <v>45429</v>
      </c>
    </row>
    <row r="35" customHeight="1" spans="1:16">
      <c r="A35" s="13">
        <v>33</v>
      </c>
      <c r="B35" s="14" t="s">
        <v>120</v>
      </c>
      <c r="C35" s="14" t="s">
        <v>206</v>
      </c>
      <c r="D35" s="15" t="s">
        <v>207</v>
      </c>
      <c r="E35" s="31" t="s">
        <v>208</v>
      </c>
      <c r="F35" s="16" t="s">
        <v>209</v>
      </c>
      <c r="G35" s="14" t="s">
        <v>199</v>
      </c>
      <c r="H35" s="14" t="s">
        <v>33</v>
      </c>
      <c r="I35" s="14" t="s">
        <v>200</v>
      </c>
      <c r="J35" s="14" t="s">
        <v>25</v>
      </c>
      <c r="K35" s="14" t="s">
        <v>48</v>
      </c>
      <c r="L35" s="14">
        <v>12315</v>
      </c>
      <c r="M35" s="14" t="s">
        <v>25</v>
      </c>
      <c r="N35" s="20" t="s">
        <v>27</v>
      </c>
      <c r="O35" s="25">
        <v>44335</v>
      </c>
      <c r="P35" s="25">
        <v>45430</v>
      </c>
    </row>
    <row r="36" ht="40" customHeight="1" spans="1:16">
      <c r="A36" s="13">
        <v>34</v>
      </c>
      <c r="B36" s="14" t="s">
        <v>120</v>
      </c>
      <c r="C36" s="14" t="s">
        <v>210</v>
      </c>
      <c r="D36" s="15" t="s">
        <v>211</v>
      </c>
      <c r="E36" s="31" t="s">
        <v>212</v>
      </c>
      <c r="F36" s="16" t="s">
        <v>213</v>
      </c>
      <c r="G36" s="14" t="s">
        <v>199</v>
      </c>
      <c r="H36" s="14" t="s">
        <v>33</v>
      </c>
      <c r="I36" s="14" t="s">
        <v>200</v>
      </c>
      <c r="J36" s="14" t="s">
        <v>25</v>
      </c>
      <c r="K36" s="14" t="s">
        <v>48</v>
      </c>
      <c r="L36" s="14">
        <v>12315</v>
      </c>
      <c r="M36" s="14" t="s">
        <v>25</v>
      </c>
      <c r="N36" s="20" t="s">
        <v>27</v>
      </c>
      <c r="O36" s="25">
        <v>44335</v>
      </c>
      <c r="P36" s="25">
        <v>45430</v>
      </c>
    </row>
    <row r="37" ht="40" customHeight="1" spans="1:16">
      <c r="A37" s="13">
        <v>35</v>
      </c>
      <c r="B37" s="14" t="s">
        <v>120</v>
      </c>
      <c r="C37" s="14" t="s">
        <v>214</v>
      </c>
      <c r="D37" s="15" t="s">
        <v>215</v>
      </c>
      <c r="E37" s="31" t="s">
        <v>216</v>
      </c>
      <c r="F37" s="16" t="s">
        <v>217</v>
      </c>
      <c r="G37" s="14" t="s">
        <v>199</v>
      </c>
      <c r="H37" s="14" t="s">
        <v>33</v>
      </c>
      <c r="I37" s="14" t="s">
        <v>200</v>
      </c>
      <c r="J37" s="14" t="s">
        <v>25</v>
      </c>
      <c r="K37" s="14" t="s">
        <v>48</v>
      </c>
      <c r="L37" s="14">
        <v>12315</v>
      </c>
      <c r="M37" s="14" t="s">
        <v>25</v>
      </c>
      <c r="N37" s="20" t="s">
        <v>27</v>
      </c>
      <c r="O37" s="25">
        <v>44335</v>
      </c>
      <c r="P37" s="25">
        <v>45430</v>
      </c>
    </row>
    <row r="38" ht="39" customHeight="1" spans="1:16">
      <c r="A38" s="13">
        <v>36</v>
      </c>
      <c r="B38" s="14" t="s">
        <v>120</v>
      </c>
      <c r="C38" s="14" t="s">
        <v>218</v>
      </c>
      <c r="D38" s="15" t="s">
        <v>219</v>
      </c>
      <c r="E38" s="16" t="s">
        <v>220</v>
      </c>
      <c r="F38" s="16" t="s">
        <v>221</v>
      </c>
      <c r="G38" s="14" t="s">
        <v>222</v>
      </c>
      <c r="H38" s="14" t="s">
        <v>33</v>
      </c>
      <c r="I38" s="14" t="s">
        <v>132</v>
      </c>
      <c r="J38" s="14" t="s">
        <v>25</v>
      </c>
      <c r="K38" s="14" t="s">
        <v>42</v>
      </c>
      <c r="L38" s="14">
        <v>12315</v>
      </c>
      <c r="M38" s="14" t="s">
        <v>25</v>
      </c>
      <c r="N38" s="20" t="s">
        <v>27</v>
      </c>
      <c r="O38" s="25">
        <v>44336</v>
      </c>
      <c r="P38" s="25">
        <v>45431</v>
      </c>
    </row>
    <row r="39" customHeight="1" spans="1:16">
      <c r="A39" s="13">
        <v>37</v>
      </c>
      <c r="B39" s="14" t="s">
        <v>120</v>
      </c>
      <c r="C39" s="14" t="s">
        <v>223</v>
      </c>
      <c r="D39" s="15" t="s">
        <v>224</v>
      </c>
      <c r="E39" s="31" t="s">
        <v>225</v>
      </c>
      <c r="F39" s="16" t="s">
        <v>226</v>
      </c>
      <c r="G39" s="14" t="s">
        <v>227</v>
      </c>
      <c r="H39" s="14" t="s">
        <v>33</v>
      </c>
      <c r="I39" s="14" t="s">
        <v>228</v>
      </c>
      <c r="J39" s="14" t="s">
        <v>25</v>
      </c>
      <c r="K39" s="14" t="s">
        <v>229</v>
      </c>
      <c r="L39" s="14">
        <v>12315</v>
      </c>
      <c r="M39" s="14" t="s">
        <v>25</v>
      </c>
      <c r="N39" s="20" t="s">
        <v>27</v>
      </c>
      <c r="O39" s="25">
        <v>44335</v>
      </c>
      <c r="P39" s="25">
        <v>45430</v>
      </c>
    </row>
    <row r="40" ht="38" customHeight="1" spans="1:16">
      <c r="A40" s="13">
        <v>38</v>
      </c>
      <c r="B40" s="14" t="s">
        <v>120</v>
      </c>
      <c r="C40" s="14" t="s">
        <v>230</v>
      </c>
      <c r="D40" s="15" t="s">
        <v>231</v>
      </c>
      <c r="E40" s="16" t="s">
        <v>232</v>
      </c>
      <c r="F40" s="16" t="s">
        <v>233</v>
      </c>
      <c r="G40" s="14" t="s">
        <v>234</v>
      </c>
      <c r="H40" s="14" t="s">
        <v>33</v>
      </c>
      <c r="I40" s="14" t="s">
        <v>126</v>
      </c>
      <c r="J40" s="14" t="s">
        <v>25</v>
      </c>
      <c r="K40" s="14" t="s">
        <v>83</v>
      </c>
      <c r="L40" s="14">
        <v>12315</v>
      </c>
      <c r="M40" s="14" t="s">
        <v>25</v>
      </c>
      <c r="N40" s="20" t="s">
        <v>27</v>
      </c>
      <c r="O40" s="25">
        <v>44336</v>
      </c>
      <c r="P40" s="25">
        <v>45431</v>
      </c>
    </row>
    <row r="41" ht="39" customHeight="1" spans="1:16">
      <c r="A41" s="13">
        <v>39</v>
      </c>
      <c r="B41" s="14" t="s">
        <v>120</v>
      </c>
      <c r="C41" s="14" t="s">
        <v>235</v>
      </c>
      <c r="D41" s="15" t="s">
        <v>236</v>
      </c>
      <c r="E41" s="31" t="s">
        <v>237</v>
      </c>
      <c r="F41" s="16" t="s">
        <v>238</v>
      </c>
      <c r="G41" s="14" t="s">
        <v>239</v>
      </c>
      <c r="H41" s="14" t="s">
        <v>33</v>
      </c>
      <c r="I41" s="14" t="s">
        <v>126</v>
      </c>
      <c r="J41" s="14" t="s">
        <v>25</v>
      </c>
      <c r="K41" s="14" t="s">
        <v>35</v>
      </c>
      <c r="L41" s="14">
        <v>12315</v>
      </c>
      <c r="M41" s="14" t="s">
        <v>25</v>
      </c>
      <c r="N41" s="20" t="s">
        <v>27</v>
      </c>
      <c r="O41" s="25">
        <v>44340</v>
      </c>
      <c r="P41" s="25">
        <v>45435</v>
      </c>
    </row>
    <row r="42" ht="41" customHeight="1" spans="1:16">
      <c r="A42" s="13">
        <v>40</v>
      </c>
      <c r="B42" s="14" t="s">
        <v>120</v>
      </c>
      <c r="C42" s="14" t="s">
        <v>240</v>
      </c>
      <c r="D42" s="15" t="s">
        <v>241</v>
      </c>
      <c r="E42" s="16" t="s">
        <v>242</v>
      </c>
      <c r="F42" s="16" t="s">
        <v>243</v>
      </c>
      <c r="G42" s="14" t="s">
        <v>244</v>
      </c>
      <c r="H42" s="14" t="s">
        <v>33</v>
      </c>
      <c r="I42" s="14" t="s">
        <v>126</v>
      </c>
      <c r="J42" s="14" t="s">
        <v>25</v>
      </c>
      <c r="K42" s="14" t="s">
        <v>35</v>
      </c>
      <c r="L42" s="14">
        <v>12315</v>
      </c>
      <c r="M42" s="14" t="s">
        <v>25</v>
      </c>
      <c r="N42" s="20" t="s">
        <v>27</v>
      </c>
      <c r="O42" s="25">
        <v>44340</v>
      </c>
      <c r="P42" s="25">
        <v>45435</v>
      </c>
    </row>
    <row r="43" ht="40" customHeight="1" spans="1:16">
      <c r="A43" s="13">
        <v>41</v>
      </c>
      <c r="B43" s="14" t="s">
        <v>120</v>
      </c>
      <c r="C43" s="14" t="s">
        <v>245</v>
      </c>
      <c r="D43" s="15" t="s">
        <v>246</v>
      </c>
      <c r="E43" s="16" t="s">
        <v>247</v>
      </c>
      <c r="F43" s="16" t="s">
        <v>248</v>
      </c>
      <c r="G43" s="14" t="s">
        <v>249</v>
      </c>
      <c r="H43" s="14" t="s">
        <v>33</v>
      </c>
      <c r="I43" s="14" t="s">
        <v>126</v>
      </c>
      <c r="J43" s="14" t="s">
        <v>25</v>
      </c>
      <c r="K43" s="14" t="s">
        <v>161</v>
      </c>
      <c r="L43" s="14">
        <v>12315</v>
      </c>
      <c r="M43" s="14" t="s">
        <v>25</v>
      </c>
      <c r="N43" s="20" t="s">
        <v>27</v>
      </c>
      <c r="O43" s="25">
        <v>44341</v>
      </c>
      <c r="P43" s="25">
        <v>45436</v>
      </c>
    </row>
    <row r="44" ht="39" customHeight="1" spans="1:16">
      <c r="A44" s="13">
        <v>42</v>
      </c>
      <c r="B44" s="14" t="s">
        <v>120</v>
      </c>
      <c r="C44" s="14" t="s">
        <v>250</v>
      </c>
      <c r="D44" s="15" t="s">
        <v>251</v>
      </c>
      <c r="E44" s="16" t="s">
        <v>252</v>
      </c>
      <c r="F44" s="16" t="s">
        <v>253</v>
      </c>
      <c r="G44" s="14" t="s">
        <v>254</v>
      </c>
      <c r="H44" s="14" t="s">
        <v>23</v>
      </c>
      <c r="I44" s="14" t="s">
        <v>143</v>
      </c>
      <c r="J44" s="14" t="s">
        <v>25</v>
      </c>
      <c r="K44" s="14" t="s">
        <v>35</v>
      </c>
      <c r="L44" s="14">
        <v>12315</v>
      </c>
      <c r="M44" s="14" t="s">
        <v>25</v>
      </c>
      <c r="N44" s="20" t="s">
        <v>27</v>
      </c>
      <c r="O44" s="25">
        <v>44341</v>
      </c>
      <c r="P44" s="25">
        <v>45436</v>
      </c>
    </row>
    <row r="45" customHeight="1" spans="1:16">
      <c r="A45" s="13">
        <v>43</v>
      </c>
      <c r="B45" s="14" t="s">
        <v>120</v>
      </c>
      <c r="C45" s="14" t="s">
        <v>255</v>
      </c>
      <c r="D45" s="15" t="s">
        <v>256</v>
      </c>
      <c r="E45" s="16" t="s">
        <v>257</v>
      </c>
      <c r="F45" s="16" t="s">
        <v>258</v>
      </c>
      <c r="G45" s="14" t="s">
        <v>259</v>
      </c>
      <c r="H45" s="14" t="s">
        <v>23</v>
      </c>
      <c r="I45" s="14" t="s">
        <v>143</v>
      </c>
      <c r="J45" s="14" t="s">
        <v>25</v>
      </c>
      <c r="K45" s="14" t="s">
        <v>35</v>
      </c>
      <c r="L45" s="14">
        <v>12315</v>
      </c>
      <c r="M45" s="14" t="s">
        <v>25</v>
      </c>
      <c r="N45" s="20" t="s">
        <v>27</v>
      </c>
      <c r="O45" s="25">
        <v>44342</v>
      </c>
      <c r="P45" s="25">
        <v>45437</v>
      </c>
    </row>
    <row r="46" ht="39" customHeight="1" spans="1:16">
      <c r="A46" s="13">
        <v>44</v>
      </c>
      <c r="B46" s="14" t="s">
        <v>120</v>
      </c>
      <c r="C46" s="14" t="s">
        <v>260</v>
      </c>
      <c r="D46" s="15" t="s">
        <v>261</v>
      </c>
      <c r="E46" s="16" t="s">
        <v>262</v>
      </c>
      <c r="F46" s="16" t="s">
        <v>263</v>
      </c>
      <c r="G46" s="14" t="s">
        <v>264</v>
      </c>
      <c r="H46" s="14" t="s">
        <v>23</v>
      </c>
      <c r="I46" s="14" t="s">
        <v>143</v>
      </c>
      <c r="J46" s="14" t="s">
        <v>25</v>
      </c>
      <c r="K46" s="14" t="s">
        <v>35</v>
      </c>
      <c r="L46" s="14">
        <v>12315</v>
      </c>
      <c r="M46" s="14" t="s">
        <v>25</v>
      </c>
      <c r="N46" s="20" t="s">
        <v>27</v>
      </c>
      <c r="O46" s="25">
        <v>44343</v>
      </c>
      <c r="P46" s="25">
        <v>45438</v>
      </c>
    </row>
    <row r="47" ht="40" customHeight="1" spans="1:16">
      <c r="A47" s="13">
        <v>45</v>
      </c>
      <c r="B47" s="14" t="s">
        <v>120</v>
      </c>
      <c r="C47" s="14" t="s">
        <v>265</v>
      </c>
      <c r="D47" s="15" t="s">
        <v>266</v>
      </c>
      <c r="E47" s="31" t="s">
        <v>267</v>
      </c>
      <c r="F47" s="16" t="s">
        <v>268</v>
      </c>
      <c r="G47" s="14" t="s">
        <v>269</v>
      </c>
      <c r="H47" s="14" t="s">
        <v>33</v>
      </c>
      <c r="I47" s="14" t="s">
        <v>126</v>
      </c>
      <c r="J47" s="14" t="s">
        <v>25</v>
      </c>
      <c r="K47" s="14" t="s">
        <v>26</v>
      </c>
      <c r="L47" s="14">
        <v>12315</v>
      </c>
      <c r="M47" s="14" t="s">
        <v>25</v>
      </c>
      <c r="N47" s="20" t="s">
        <v>27</v>
      </c>
      <c r="O47" s="25">
        <v>44343</v>
      </c>
      <c r="P47" s="25">
        <v>45438</v>
      </c>
    </row>
    <row r="48" ht="38" customHeight="1" spans="1:16">
      <c r="A48" s="13">
        <v>46</v>
      </c>
      <c r="B48" s="14" t="s">
        <v>120</v>
      </c>
      <c r="C48" s="15" t="s">
        <v>270</v>
      </c>
      <c r="D48" s="15" t="s">
        <v>271</v>
      </c>
      <c r="E48" s="32" t="s">
        <v>272</v>
      </c>
      <c r="F48" s="16" t="s">
        <v>273</v>
      </c>
      <c r="G48" s="14" t="s">
        <v>274</v>
      </c>
      <c r="H48" s="14" t="s">
        <v>23</v>
      </c>
      <c r="I48" s="14" t="s">
        <v>143</v>
      </c>
      <c r="J48" s="14" t="s">
        <v>25</v>
      </c>
      <c r="K48" s="14" t="s">
        <v>26</v>
      </c>
      <c r="L48" s="14">
        <v>12315</v>
      </c>
      <c r="M48" s="14" t="s">
        <v>25</v>
      </c>
      <c r="N48" s="20" t="s">
        <v>27</v>
      </c>
      <c r="O48" s="25">
        <v>44344</v>
      </c>
      <c r="P48" s="25">
        <v>45439</v>
      </c>
    </row>
    <row r="49" ht="40" customHeight="1" spans="1:16">
      <c r="A49" s="13">
        <v>47</v>
      </c>
      <c r="B49" s="18" t="s">
        <v>275</v>
      </c>
      <c r="C49" s="14" t="s">
        <v>276</v>
      </c>
      <c r="D49" s="19" t="s">
        <v>277</v>
      </c>
      <c r="E49" s="14" t="s">
        <v>278</v>
      </c>
      <c r="F49" s="14" t="s">
        <v>279</v>
      </c>
      <c r="G49" s="14" t="s">
        <v>280</v>
      </c>
      <c r="H49" s="14" t="s">
        <v>281</v>
      </c>
      <c r="I49" s="14" t="s">
        <v>282</v>
      </c>
      <c r="J49" s="14" t="s">
        <v>25</v>
      </c>
      <c r="K49" s="14" t="s">
        <v>42</v>
      </c>
      <c r="L49" s="14">
        <v>12315</v>
      </c>
      <c r="M49" s="14" t="s">
        <v>25</v>
      </c>
      <c r="N49" s="20" t="s">
        <v>27</v>
      </c>
      <c r="O49" s="26">
        <v>44333</v>
      </c>
      <c r="P49" s="26">
        <v>45428</v>
      </c>
    </row>
    <row r="50" ht="39" customHeight="1" spans="1:16">
      <c r="A50" s="13">
        <v>48</v>
      </c>
      <c r="B50" s="18" t="s">
        <v>275</v>
      </c>
      <c r="C50" s="14" t="s">
        <v>283</v>
      </c>
      <c r="D50" s="19" t="s">
        <v>284</v>
      </c>
      <c r="E50" s="14" t="s">
        <v>285</v>
      </c>
      <c r="F50" s="14" t="s">
        <v>286</v>
      </c>
      <c r="G50" s="14" t="s">
        <v>287</v>
      </c>
      <c r="H50" s="14" t="s">
        <v>281</v>
      </c>
      <c r="I50" s="14" t="s">
        <v>282</v>
      </c>
      <c r="J50" s="14" t="s">
        <v>25</v>
      </c>
      <c r="K50" s="14" t="s">
        <v>42</v>
      </c>
      <c r="L50" s="14">
        <v>12315</v>
      </c>
      <c r="M50" s="14" t="s">
        <v>25</v>
      </c>
      <c r="N50" s="20" t="s">
        <v>27</v>
      </c>
      <c r="O50" s="26">
        <v>44348</v>
      </c>
      <c r="P50" s="26">
        <v>45443</v>
      </c>
    </row>
    <row r="51" ht="39" customHeight="1" spans="1:16">
      <c r="A51" s="13">
        <v>49</v>
      </c>
      <c r="B51" s="18" t="s">
        <v>288</v>
      </c>
      <c r="C51" s="20" t="s">
        <v>289</v>
      </c>
      <c r="D51" s="20" t="s">
        <v>290</v>
      </c>
      <c r="E51" s="21" t="s">
        <v>291</v>
      </c>
      <c r="F51" s="20" t="s">
        <v>289</v>
      </c>
      <c r="G51" s="14" t="s">
        <v>292</v>
      </c>
      <c r="H51" s="20" t="s">
        <v>293</v>
      </c>
      <c r="I51" s="20" t="s">
        <v>294</v>
      </c>
      <c r="J51" s="14" t="s">
        <v>25</v>
      </c>
      <c r="K51" s="14" t="s">
        <v>35</v>
      </c>
      <c r="L51" s="14">
        <v>12315</v>
      </c>
      <c r="M51" s="14" t="s">
        <v>25</v>
      </c>
      <c r="N51" s="20" t="s">
        <v>27</v>
      </c>
      <c r="O51" s="25">
        <v>44322</v>
      </c>
      <c r="P51" s="25">
        <v>44470</v>
      </c>
    </row>
    <row r="52" customHeight="1" spans="1:16">
      <c r="A52" s="13">
        <v>50</v>
      </c>
      <c r="B52" s="18" t="s">
        <v>288</v>
      </c>
      <c r="C52" s="20" t="s">
        <v>295</v>
      </c>
      <c r="D52" s="20" t="s">
        <v>296</v>
      </c>
      <c r="E52" s="21" t="s">
        <v>297</v>
      </c>
      <c r="F52" s="20" t="s">
        <v>295</v>
      </c>
      <c r="G52" s="14" t="s">
        <v>292</v>
      </c>
      <c r="H52" s="20" t="s">
        <v>293</v>
      </c>
      <c r="I52" s="20" t="s">
        <v>294</v>
      </c>
      <c r="J52" s="14" t="s">
        <v>25</v>
      </c>
      <c r="K52" s="14" t="s">
        <v>35</v>
      </c>
      <c r="L52" s="14">
        <v>12315</v>
      </c>
      <c r="M52" s="14" t="s">
        <v>25</v>
      </c>
      <c r="N52" s="20" t="s">
        <v>27</v>
      </c>
      <c r="O52" s="25">
        <v>44322</v>
      </c>
      <c r="P52" s="25">
        <v>44470</v>
      </c>
    </row>
    <row r="53" customHeight="1" spans="1:16">
      <c r="A53" s="13">
        <v>51</v>
      </c>
      <c r="B53" s="18" t="s">
        <v>288</v>
      </c>
      <c r="C53" s="20" t="s">
        <v>298</v>
      </c>
      <c r="D53" s="20" t="s">
        <v>299</v>
      </c>
      <c r="E53" s="21" t="s">
        <v>300</v>
      </c>
      <c r="F53" s="20" t="s">
        <v>298</v>
      </c>
      <c r="G53" s="14" t="s">
        <v>292</v>
      </c>
      <c r="H53" s="20" t="s">
        <v>293</v>
      </c>
      <c r="I53" s="14" t="s">
        <v>301</v>
      </c>
      <c r="J53" s="14" t="s">
        <v>25</v>
      </c>
      <c r="K53" s="14" t="s">
        <v>35</v>
      </c>
      <c r="L53" s="14">
        <v>12315</v>
      </c>
      <c r="M53" s="14" t="s">
        <v>25</v>
      </c>
      <c r="N53" s="20" t="s">
        <v>27</v>
      </c>
      <c r="O53" s="25">
        <v>44323</v>
      </c>
      <c r="P53" s="25">
        <v>44470</v>
      </c>
    </row>
    <row r="54" customHeight="1" spans="1:16">
      <c r="A54" s="13">
        <v>52</v>
      </c>
      <c r="B54" s="18" t="s">
        <v>288</v>
      </c>
      <c r="C54" s="20" t="s">
        <v>302</v>
      </c>
      <c r="D54" s="20" t="s">
        <v>303</v>
      </c>
      <c r="E54" s="21" t="s">
        <v>304</v>
      </c>
      <c r="F54" s="20" t="s">
        <v>302</v>
      </c>
      <c r="G54" s="14" t="s">
        <v>292</v>
      </c>
      <c r="H54" s="20" t="s">
        <v>293</v>
      </c>
      <c r="I54" s="14" t="s">
        <v>301</v>
      </c>
      <c r="J54" s="14" t="s">
        <v>25</v>
      </c>
      <c r="K54" s="14" t="s">
        <v>35</v>
      </c>
      <c r="L54" s="14">
        <v>12315</v>
      </c>
      <c r="M54" s="14" t="s">
        <v>25</v>
      </c>
      <c r="N54" s="20" t="s">
        <v>27</v>
      </c>
      <c r="O54" s="25">
        <v>44323</v>
      </c>
      <c r="P54" s="25">
        <v>44470</v>
      </c>
    </row>
    <row r="55" customHeight="1" spans="1:16">
      <c r="A55" s="13">
        <v>53</v>
      </c>
      <c r="B55" s="18" t="s">
        <v>288</v>
      </c>
      <c r="C55" s="20" t="s">
        <v>305</v>
      </c>
      <c r="D55" s="20" t="s">
        <v>306</v>
      </c>
      <c r="E55" s="21" t="s">
        <v>307</v>
      </c>
      <c r="F55" s="20" t="s">
        <v>305</v>
      </c>
      <c r="G55" s="14" t="s">
        <v>308</v>
      </c>
      <c r="H55" s="20" t="s">
        <v>293</v>
      </c>
      <c r="I55" s="20" t="s">
        <v>294</v>
      </c>
      <c r="J55" s="14" t="s">
        <v>25</v>
      </c>
      <c r="K55" s="14" t="s">
        <v>35</v>
      </c>
      <c r="L55" s="14">
        <v>12315</v>
      </c>
      <c r="M55" s="14" t="s">
        <v>25</v>
      </c>
      <c r="N55" s="20" t="s">
        <v>27</v>
      </c>
      <c r="O55" s="25">
        <v>44327</v>
      </c>
      <c r="P55" s="25">
        <v>44561</v>
      </c>
    </row>
    <row r="56" ht="40" customHeight="1" spans="1:16">
      <c r="A56" s="13">
        <v>54</v>
      </c>
      <c r="B56" s="18" t="s">
        <v>288</v>
      </c>
      <c r="C56" s="20" t="s">
        <v>309</v>
      </c>
      <c r="D56" s="20" t="s">
        <v>310</v>
      </c>
      <c r="E56" s="21" t="s">
        <v>311</v>
      </c>
      <c r="F56" s="20" t="s">
        <v>309</v>
      </c>
      <c r="G56" s="14" t="s">
        <v>292</v>
      </c>
      <c r="H56" s="20" t="s">
        <v>293</v>
      </c>
      <c r="I56" s="14" t="s">
        <v>301</v>
      </c>
      <c r="J56" s="14" t="s">
        <v>25</v>
      </c>
      <c r="K56" s="14" t="s">
        <v>35</v>
      </c>
      <c r="L56" s="14">
        <v>12315</v>
      </c>
      <c r="M56" s="14" t="s">
        <v>25</v>
      </c>
      <c r="N56" s="20" t="s">
        <v>27</v>
      </c>
      <c r="O56" s="25">
        <v>44327</v>
      </c>
      <c r="P56" s="25">
        <v>44470</v>
      </c>
    </row>
    <row r="57" customHeight="1" spans="1:16">
      <c r="A57" s="13">
        <v>55</v>
      </c>
      <c r="B57" s="18" t="s">
        <v>288</v>
      </c>
      <c r="C57" s="20" t="s">
        <v>312</v>
      </c>
      <c r="D57" s="20" t="s">
        <v>313</v>
      </c>
      <c r="E57" s="21" t="s">
        <v>314</v>
      </c>
      <c r="F57" s="20" t="s">
        <v>312</v>
      </c>
      <c r="G57" s="14" t="s">
        <v>292</v>
      </c>
      <c r="H57" s="20" t="s">
        <v>293</v>
      </c>
      <c r="I57" s="14" t="s">
        <v>301</v>
      </c>
      <c r="J57" s="14" t="s">
        <v>25</v>
      </c>
      <c r="K57" s="14" t="s">
        <v>35</v>
      </c>
      <c r="L57" s="14">
        <v>12315</v>
      </c>
      <c r="M57" s="14" t="s">
        <v>25</v>
      </c>
      <c r="N57" s="20" t="s">
        <v>27</v>
      </c>
      <c r="O57" s="25">
        <v>44327</v>
      </c>
      <c r="P57" s="25">
        <v>44470</v>
      </c>
    </row>
    <row r="58" ht="41" customHeight="1" spans="1:16">
      <c r="A58" s="13">
        <v>56</v>
      </c>
      <c r="B58" s="18" t="s">
        <v>288</v>
      </c>
      <c r="C58" s="20" t="s">
        <v>315</v>
      </c>
      <c r="D58" s="20" t="s">
        <v>316</v>
      </c>
      <c r="E58" s="21" t="s">
        <v>317</v>
      </c>
      <c r="F58" s="20" t="s">
        <v>315</v>
      </c>
      <c r="G58" s="14" t="s">
        <v>292</v>
      </c>
      <c r="H58" s="20" t="s">
        <v>293</v>
      </c>
      <c r="I58" s="14" t="s">
        <v>301</v>
      </c>
      <c r="J58" s="14" t="s">
        <v>25</v>
      </c>
      <c r="K58" s="14" t="s">
        <v>35</v>
      </c>
      <c r="L58" s="14">
        <v>12315</v>
      </c>
      <c r="M58" s="14" t="s">
        <v>25</v>
      </c>
      <c r="N58" s="20" t="s">
        <v>27</v>
      </c>
      <c r="O58" s="25">
        <v>44327</v>
      </c>
      <c r="P58" s="25">
        <v>44470</v>
      </c>
    </row>
    <row r="59" customHeight="1" spans="1:16">
      <c r="A59" s="13">
        <v>57</v>
      </c>
      <c r="B59" s="18" t="s">
        <v>288</v>
      </c>
      <c r="C59" s="20" t="s">
        <v>318</v>
      </c>
      <c r="D59" s="20" t="s">
        <v>319</v>
      </c>
      <c r="E59" s="21" t="s">
        <v>320</v>
      </c>
      <c r="F59" s="20" t="s">
        <v>318</v>
      </c>
      <c r="G59" s="14" t="s">
        <v>321</v>
      </c>
      <c r="H59" s="20" t="s">
        <v>293</v>
      </c>
      <c r="I59" s="20" t="s">
        <v>322</v>
      </c>
      <c r="J59" s="14" t="s">
        <v>25</v>
      </c>
      <c r="K59" s="14" t="s">
        <v>42</v>
      </c>
      <c r="L59" s="14">
        <v>12315</v>
      </c>
      <c r="M59" s="14" t="s">
        <v>25</v>
      </c>
      <c r="N59" s="20" t="s">
        <v>27</v>
      </c>
      <c r="O59" s="25">
        <v>44340</v>
      </c>
      <c r="P59" s="25">
        <v>44561</v>
      </c>
    </row>
    <row r="60" ht="38" customHeight="1" spans="1:16">
      <c r="A60" s="13">
        <v>58</v>
      </c>
      <c r="B60" s="18" t="s">
        <v>288</v>
      </c>
      <c r="C60" s="20" t="s">
        <v>323</v>
      </c>
      <c r="D60" s="20" t="s">
        <v>324</v>
      </c>
      <c r="E60" s="21" t="s">
        <v>325</v>
      </c>
      <c r="F60" s="20" t="s">
        <v>323</v>
      </c>
      <c r="G60" s="14" t="s">
        <v>321</v>
      </c>
      <c r="H60" s="20" t="s">
        <v>293</v>
      </c>
      <c r="I60" s="20" t="s">
        <v>326</v>
      </c>
      <c r="J60" s="14" t="s">
        <v>25</v>
      </c>
      <c r="K60" s="14" t="s">
        <v>42</v>
      </c>
      <c r="L60" s="14">
        <v>12315</v>
      </c>
      <c r="M60" s="14" t="s">
        <v>25</v>
      </c>
      <c r="N60" s="20" t="s">
        <v>27</v>
      </c>
      <c r="O60" s="25">
        <v>44340</v>
      </c>
      <c r="P60" s="25">
        <v>44561</v>
      </c>
    </row>
    <row r="61" customHeight="1" spans="1:16">
      <c r="A61" s="13">
        <v>59</v>
      </c>
      <c r="B61" s="18" t="s">
        <v>288</v>
      </c>
      <c r="C61" s="20" t="s">
        <v>327</v>
      </c>
      <c r="D61" s="20" t="s">
        <v>328</v>
      </c>
      <c r="E61" s="21" t="s">
        <v>329</v>
      </c>
      <c r="F61" s="20" t="s">
        <v>327</v>
      </c>
      <c r="G61" s="14" t="s">
        <v>321</v>
      </c>
      <c r="H61" s="20" t="s">
        <v>293</v>
      </c>
      <c r="I61" s="20" t="s">
        <v>330</v>
      </c>
      <c r="J61" s="14" t="s">
        <v>25</v>
      </c>
      <c r="K61" s="14" t="s">
        <v>42</v>
      </c>
      <c r="L61" s="14">
        <v>12315</v>
      </c>
      <c r="M61" s="14" t="s">
        <v>25</v>
      </c>
      <c r="N61" s="20" t="s">
        <v>27</v>
      </c>
      <c r="O61" s="25">
        <v>44340</v>
      </c>
      <c r="P61" s="25">
        <v>44561</v>
      </c>
    </row>
    <row r="62" customHeight="1" spans="1:16">
      <c r="A62" s="13">
        <v>60</v>
      </c>
      <c r="B62" s="18" t="s">
        <v>288</v>
      </c>
      <c r="C62" s="20" t="s">
        <v>331</v>
      </c>
      <c r="D62" s="20" t="s">
        <v>332</v>
      </c>
      <c r="E62" s="21" t="s">
        <v>333</v>
      </c>
      <c r="F62" s="20" t="s">
        <v>331</v>
      </c>
      <c r="G62" s="14" t="s">
        <v>321</v>
      </c>
      <c r="H62" s="20" t="s">
        <v>293</v>
      </c>
      <c r="I62" s="14" t="s">
        <v>334</v>
      </c>
      <c r="J62" s="14" t="s">
        <v>25</v>
      </c>
      <c r="K62" s="14" t="s">
        <v>42</v>
      </c>
      <c r="L62" s="14">
        <v>12315</v>
      </c>
      <c r="M62" s="14" t="s">
        <v>25</v>
      </c>
      <c r="N62" s="20" t="s">
        <v>27</v>
      </c>
      <c r="O62" s="25">
        <v>44340</v>
      </c>
      <c r="P62" s="25">
        <v>44561</v>
      </c>
    </row>
    <row r="63" customHeight="1" spans="1:16">
      <c r="A63" s="13">
        <v>61</v>
      </c>
      <c r="B63" s="18" t="s">
        <v>288</v>
      </c>
      <c r="C63" s="20" t="s">
        <v>335</v>
      </c>
      <c r="D63" s="20" t="s">
        <v>336</v>
      </c>
      <c r="E63" s="21" t="s">
        <v>337</v>
      </c>
      <c r="F63" s="20" t="s">
        <v>335</v>
      </c>
      <c r="G63" s="14" t="s">
        <v>338</v>
      </c>
      <c r="H63" s="20" t="s">
        <v>293</v>
      </c>
      <c r="I63" s="14" t="s">
        <v>339</v>
      </c>
      <c r="J63" s="14" t="s">
        <v>25</v>
      </c>
      <c r="K63" s="14" t="s">
        <v>35</v>
      </c>
      <c r="L63" s="14">
        <v>12315</v>
      </c>
      <c r="M63" s="14" t="s">
        <v>25</v>
      </c>
      <c r="N63" s="20" t="s">
        <v>27</v>
      </c>
      <c r="O63" s="25">
        <v>44340</v>
      </c>
      <c r="P63" s="25">
        <v>44561</v>
      </c>
    </row>
    <row r="64" customHeight="1" spans="1:16">
      <c r="A64" s="13">
        <v>62</v>
      </c>
      <c r="B64" s="18" t="s">
        <v>288</v>
      </c>
      <c r="C64" s="20" t="s">
        <v>340</v>
      </c>
      <c r="D64" s="20" t="s">
        <v>341</v>
      </c>
      <c r="E64" s="21" t="s">
        <v>342</v>
      </c>
      <c r="F64" s="20" t="s">
        <v>340</v>
      </c>
      <c r="G64" s="14" t="s">
        <v>338</v>
      </c>
      <c r="H64" s="20" t="s">
        <v>293</v>
      </c>
      <c r="I64" s="14" t="s">
        <v>339</v>
      </c>
      <c r="J64" s="14" t="s">
        <v>25</v>
      </c>
      <c r="K64" s="14" t="s">
        <v>35</v>
      </c>
      <c r="L64" s="14">
        <v>12315</v>
      </c>
      <c r="M64" s="14" t="s">
        <v>25</v>
      </c>
      <c r="N64" s="20" t="s">
        <v>27</v>
      </c>
      <c r="O64" s="25">
        <v>44340</v>
      </c>
      <c r="P64" s="25">
        <v>44561</v>
      </c>
    </row>
    <row r="65" customHeight="1" spans="1:16">
      <c r="A65" s="13">
        <v>63</v>
      </c>
      <c r="B65" s="18" t="s">
        <v>288</v>
      </c>
      <c r="C65" s="20" t="s">
        <v>343</v>
      </c>
      <c r="D65" s="20" t="s">
        <v>344</v>
      </c>
      <c r="E65" s="21" t="s">
        <v>345</v>
      </c>
      <c r="F65" s="20" t="s">
        <v>343</v>
      </c>
      <c r="G65" s="14" t="s">
        <v>346</v>
      </c>
      <c r="H65" s="20" t="s">
        <v>293</v>
      </c>
      <c r="I65" s="14" t="s">
        <v>347</v>
      </c>
      <c r="J65" s="14" t="s">
        <v>25</v>
      </c>
      <c r="K65" s="14" t="s">
        <v>35</v>
      </c>
      <c r="L65" s="14">
        <v>12315</v>
      </c>
      <c r="M65" s="14" t="s">
        <v>25</v>
      </c>
      <c r="N65" s="20" t="s">
        <v>27</v>
      </c>
      <c r="O65" s="25">
        <v>44340</v>
      </c>
      <c r="P65" s="25">
        <v>44561</v>
      </c>
    </row>
    <row r="66" customHeight="1" spans="1:16">
      <c r="A66" s="13">
        <v>64</v>
      </c>
      <c r="B66" s="18" t="s">
        <v>288</v>
      </c>
      <c r="C66" s="20" t="s">
        <v>348</v>
      </c>
      <c r="D66" s="20" t="s">
        <v>349</v>
      </c>
      <c r="E66" s="21" t="s">
        <v>350</v>
      </c>
      <c r="F66" s="20" t="s">
        <v>348</v>
      </c>
      <c r="G66" s="14" t="s">
        <v>351</v>
      </c>
      <c r="H66" s="20" t="s">
        <v>293</v>
      </c>
      <c r="I66" s="20" t="s">
        <v>294</v>
      </c>
      <c r="J66" s="14" t="s">
        <v>25</v>
      </c>
      <c r="K66" s="14" t="s">
        <v>161</v>
      </c>
      <c r="L66" s="14">
        <v>12315</v>
      </c>
      <c r="M66" s="14" t="s">
        <v>25</v>
      </c>
      <c r="N66" s="20" t="s">
        <v>27</v>
      </c>
      <c r="O66" s="25">
        <v>44342</v>
      </c>
      <c r="P66" s="25">
        <v>44561</v>
      </c>
    </row>
    <row r="67" customHeight="1" spans="1:16">
      <c r="A67" s="13">
        <v>65</v>
      </c>
      <c r="B67" s="18" t="s">
        <v>288</v>
      </c>
      <c r="C67" s="20" t="s">
        <v>352</v>
      </c>
      <c r="D67" s="20" t="s">
        <v>353</v>
      </c>
      <c r="E67" s="21" t="s">
        <v>354</v>
      </c>
      <c r="F67" s="20" t="s">
        <v>352</v>
      </c>
      <c r="G67" s="14" t="s">
        <v>308</v>
      </c>
      <c r="H67" s="20" t="s">
        <v>293</v>
      </c>
      <c r="I67" s="20" t="s">
        <v>355</v>
      </c>
      <c r="J67" s="14" t="s">
        <v>25</v>
      </c>
      <c r="K67" s="14" t="s">
        <v>35</v>
      </c>
      <c r="L67" s="14">
        <v>12315</v>
      </c>
      <c r="M67" s="14" t="s">
        <v>25</v>
      </c>
      <c r="N67" s="20" t="s">
        <v>27</v>
      </c>
      <c r="O67" s="25">
        <v>44347</v>
      </c>
      <c r="P67" s="25">
        <v>44561</v>
      </c>
    </row>
    <row r="68" ht="54" customHeight="1" spans="1:16">
      <c r="A68" s="13">
        <v>66</v>
      </c>
      <c r="B68" s="18" t="s">
        <v>356</v>
      </c>
      <c r="C68" s="18" t="s">
        <v>357</v>
      </c>
      <c r="D68" s="20" t="s">
        <v>358</v>
      </c>
      <c r="E68" s="20" t="s">
        <v>359</v>
      </c>
      <c r="F68" s="20" t="s">
        <v>360</v>
      </c>
      <c r="G68" s="27" t="s">
        <v>361</v>
      </c>
      <c r="H68" s="20" t="s">
        <v>362</v>
      </c>
      <c r="I68" s="28" t="s">
        <v>363</v>
      </c>
      <c r="J68" s="14" t="s">
        <v>25</v>
      </c>
      <c r="K68" s="14" t="s">
        <v>35</v>
      </c>
      <c r="L68" s="14">
        <v>12315</v>
      </c>
      <c r="M68" s="14" t="s">
        <v>25</v>
      </c>
      <c r="N68" s="20" t="s">
        <v>364</v>
      </c>
      <c r="O68" s="29">
        <v>44333</v>
      </c>
      <c r="P68" s="30">
        <v>46158</v>
      </c>
    </row>
    <row r="69" ht="59" customHeight="1" spans="1:16">
      <c r="A69" s="13">
        <v>67</v>
      </c>
      <c r="B69" s="18" t="s">
        <v>356</v>
      </c>
      <c r="C69" s="18" t="s">
        <v>365</v>
      </c>
      <c r="D69" s="20" t="s">
        <v>366</v>
      </c>
      <c r="E69" s="20" t="s">
        <v>367</v>
      </c>
      <c r="F69" s="20" t="s">
        <v>368</v>
      </c>
      <c r="G69" s="14" t="s">
        <v>369</v>
      </c>
      <c r="H69" s="20" t="s">
        <v>362</v>
      </c>
      <c r="I69" s="28" t="s">
        <v>370</v>
      </c>
      <c r="J69" s="14" t="s">
        <v>25</v>
      </c>
      <c r="K69" s="14" t="s">
        <v>42</v>
      </c>
      <c r="L69" s="14">
        <v>12315</v>
      </c>
      <c r="M69" s="14" t="s">
        <v>25</v>
      </c>
      <c r="N69" s="20" t="s">
        <v>364</v>
      </c>
      <c r="O69" s="29">
        <v>44342</v>
      </c>
      <c r="P69" s="30">
        <v>46167</v>
      </c>
    </row>
  </sheetData>
  <sortState ref="A3:Q30">
    <sortCondition ref="A3" descending="1"/>
  </sortState>
  <mergeCells count="1">
    <mergeCell ref="A1:P1"/>
  </mergeCells>
  <dataValidations count="2">
    <dataValidation allowBlank="1" showInputMessage="1" showErrorMessage="1" promptTitle="经营方式(**必填**)" prompt="批发、连锁、零售等" sqref="H68 H69"/>
    <dataValidation allowBlank="1" showInputMessage="1" showErrorMessage="1" promptTitle="地址(**必填**)" prompt="保留原始内容即可" sqref="G69"/>
  </dataValidations>
  <pageMargins left="0.700694444444445" right="0.700694444444445" top="0.751388888888889" bottom="0.751388888888889" header="0.298611111111111" footer="0.298611111111111"/>
  <pageSetup paperSize="9" orientation="landscape" horizontalDpi="60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"/>
  <sheetViews>
    <sheetView zoomScale="120" zoomScaleNormal="120" workbookViewId="0">
      <selection activeCell="M8" sqref="M8"/>
    </sheetView>
  </sheetViews>
  <sheetFormatPr defaultColWidth="9" defaultRowHeight="14.4" outlineLevelRow="1"/>
  <cols>
    <col min="1" max="1" width="4.37962962962963" customWidth="1"/>
    <col min="2" max="2" width="10" customWidth="1"/>
    <col min="3" max="3" width="9.05555555555556" customWidth="1"/>
    <col min="4" max="4" width="20.5555555555556" customWidth="1"/>
    <col min="5" max="5" width="14.0648148148148" customWidth="1"/>
    <col min="6" max="6" width="7.96296296296296" customWidth="1"/>
    <col min="7" max="7" width="14.2685185185185" customWidth="1"/>
    <col min="8" max="8" width="9.15740740740741" customWidth="1"/>
    <col min="9" max="9" width="8.22222222222222" customWidth="1"/>
    <col min="10" max="10" width="5.5" customWidth="1"/>
    <col min="11" max="11" width="7.90740740740741" customWidth="1"/>
    <col min="12" max="12" width="6.55555555555556" customWidth="1"/>
    <col min="13" max="13" width="7.39814814814815" customWidth="1"/>
  </cols>
  <sheetData>
    <row r="1" ht="48" spans="1:13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10</v>
      </c>
      <c r="J1" s="1" t="s">
        <v>12</v>
      </c>
      <c r="K1" s="1" t="s">
        <v>13</v>
      </c>
      <c r="L1" s="1" t="s">
        <v>14</v>
      </c>
      <c r="M1" s="4" t="s">
        <v>15</v>
      </c>
    </row>
    <row r="2" ht="50" customHeight="1" spans="1:13">
      <c r="A2" s="2">
        <v>1</v>
      </c>
      <c r="B2" s="3" t="s">
        <v>371</v>
      </c>
      <c r="C2" s="3" t="s">
        <v>372</v>
      </c>
      <c r="D2" s="3" t="s">
        <v>373</v>
      </c>
      <c r="E2" s="33" t="s">
        <v>374</v>
      </c>
      <c r="F2" s="3" t="s">
        <v>375</v>
      </c>
      <c r="G2" s="3" t="s">
        <v>376</v>
      </c>
      <c r="H2" s="3" t="s">
        <v>362</v>
      </c>
      <c r="I2" s="5" t="s">
        <v>25</v>
      </c>
      <c r="J2" s="2">
        <v>12315</v>
      </c>
      <c r="K2" s="3" t="s">
        <v>25</v>
      </c>
      <c r="L2" s="2" t="s">
        <v>364</v>
      </c>
      <c r="M2" s="6">
        <v>44340</v>
      </c>
    </row>
  </sheetData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许可证</vt:lpstr>
      <vt:lpstr>二类医疗器械备案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程林</cp:lastModifiedBy>
  <dcterms:created xsi:type="dcterms:W3CDTF">2006-09-16T00:00:00Z</dcterms:created>
  <dcterms:modified xsi:type="dcterms:W3CDTF">2021-11-10T09:53:09Z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5AFA1A84B2354D418B3DD2E9CE120C74</vt:lpwstr>
  </property>
</Properties>
</file>