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下庄子村" sheetId="1" r:id="rId1"/>
  </sheets>
  <definedNames>
    <definedName name="_xlnm._FilterDatabase" localSheetId="0" hidden="1">下庄子村!$A$2:$K$50</definedName>
    <definedName name="_xlnm.Print_Titles" localSheetId="0">下庄子村!$1:$2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<sst xmlns="http://schemas.openxmlformats.org/spreadsheetml/2006/main" count="299" uniqueCount="83">
  <si>
    <t>罗城镇下庄子村2023年实际种粮农民一次性补贴发放花名册</t>
  </si>
  <si>
    <t>乡镇</t>
  </si>
  <si>
    <t>村(居)委会</t>
  </si>
  <si>
    <t>村(居)民
小组</t>
  </si>
  <si>
    <t>受补(益)人姓名</t>
  </si>
  <si>
    <t>受补(益)人身份证号</t>
  </si>
  <si>
    <t>补贴项目</t>
  </si>
  <si>
    <t>面积</t>
  </si>
  <si>
    <t>补贴标准</t>
  </si>
  <si>
    <t>补贴金额</t>
  </si>
  <si>
    <t>备注</t>
  </si>
  <si>
    <t>罗城镇</t>
  </si>
  <si>
    <t>下庄子村委会</t>
  </si>
  <si>
    <t>一社</t>
  </si>
  <si>
    <t>寇俊武</t>
  </si>
  <si>
    <t>622225********2412</t>
  </si>
  <si>
    <t>种粮农民补贴</t>
  </si>
  <si>
    <t>三社</t>
  </si>
  <si>
    <t>寇俊财</t>
  </si>
  <si>
    <t>622225********2410</t>
  </si>
  <si>
    <t>张正林</t>
  </si>
  <si>
    <t>622225********2414</t>
  </si>
  <si>
    <t>何应财</t>
  </si>
  <si>
    <t>张大余</t>
  </si>
  <si>
    <t>622225********2435</t>
  </si>
  <si>
    <t>张大权</t>
  </si>
  <si>
    <t>622225********2416</t>
  </si>
  <si>
    <t>宋润虎</t>
  </si>
  <si>
    <t>宋加会</t>
  </si>
  <si>
    <t>622225********243X</t>
  </si>
  <si>
    <t>张大学</t>
  </si>
  <si>
    <t>622225********2431</t>
  </si>
  <si>
    <t>宋加兰</t>
  </si>
  <si>
    <t>622225********2438</t>
  </si>
  <si>
    <t>孙生虎</t>
  </si>
  <si>
    <t>孙生龙</t>
  </si>
  <si>
    <t>622225********2418</t>
  </si>
  <si>
    <t>宋润兵</t>
  </si>
  <si>
    <t>孙生海</t>
  </si>
  <si>
    <t>寇俊双</t>
  </si>
  <si>
    <t>周大千</t>
  </si>
  <si>
    <t>622225********2419</t>
  </si>
  <si>
    <t>何应刚</t>
  </si>
  <si>
    <t>622225********2413</t>
  </si>
  <si>
    <t>张正彦</t>
  </si>
  <si>
    <t>622225********2415</t>
  </si>
  <si>
    <t>顾玉兰</t>
  </si>
  <si>
    <t>622225********2420</t>
  </si>
  <si>
    <t>何荣华</t>
  </si>
  <si>
    <t>宋加昌</t>
  </si>
  <si>
    <t>二社</t>
  </si>
  <si>
    <t>寇克贵</t>
  </si>
  <si>
    <t>王玉萍</t>
  </si>
  <si>
    <t>孙志毅</t>
  </si>
  <si>
    <t>侯延福</t>
  </si>
  <si>
    <t>何振宇</t>
  </si>
  <si>
    <t>王立孝</t>
  </si>
  <si>
    <t>622225********2417</t>
  </si>
  <si>
    <t>何岩山</t>
  </si>
  <si>
    <t>宋加庆</t>
  </si>
  <si>
    <t>靳志杰</t>
  </si>
  <si>
    <t>张正建</t>
  </si>
  <si>
    <t>622225********2436</t>
  </si>
  <si>
    <t>王登建</t>
  </si>
  <si>
    <t>王立功</t>
  </si>
  <si>
    <t>何振海</t>
  </si>
  <si>
    <t>蔺菊兰</t>
  </si>
  <si>
    <t>622225********2447</t>
  </si>
  <si>
    <t>何景山</t>
  </si>
  <si>
    <t>王登龙</t>
  </si>
  <si>
    <t>622225********241X</t>
  </si>
  <si>
    <t>王孝槐</t>
  </si>
  <si>
    <t>宋加仁</t>
  </si>
  <si>
    <t>寇俊德</t>
  </si>
  <si>
    <t>侯延俊</t>
  </si>
  <si>
    <t>王登贵</t>
  </si>
  <si>
    <t>王德俊</t>
  </si>
  <si>
    <t>王登虎</t>
  </si>
  <si>
    <t>陈克勤</t>
  </si>
  <si>
    <t>王登峰</t>
  </si>
  <si>
    <t>王登福</t>
  </si>
  <si>
    <t>寇玉花</t>
  </si>
  <si>
    <t>622225********2428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</si>
</sst>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0"/>
      <name val="仿宋_GB2312"/>
      <family val="2"/>
      <charset val="0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name val="A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zoomScale="140" zoomScaleNormal="140" zoomScaleSheetLayoutView="60" workbookViewId="0">
      <selection activeCell="C2" sqref="C2"/>
    </sheetView>
  </sheetViews>
  <sheetFormatPr defaultColWidth="9.14285714285714" defaultRowHeight="12.75"/>
  <cols>
    <col min="1" max="1" width="8.88571428571429" style="4" customWidth="1"/>
    <col min="2" max="2" width="15.2" style="5" customWidth="1"/>
    <col min="3" max="4" width="8.88571428571429" style="4" customWidth="1"/>
    <col min="5" max="5" width="20.7142857142857" style="4" customWidth="1"/>
    <col min="6" max="6" width="12.952380952381" style="4" customWidth="1"/>
    <col min="7" max="7" width="8.88571428571429" style="4" customWidth="1"/>
    <col min="8" max="8" width="9.14285714285714" style="5"/>
    <col min="9" max="9" width="10.5714285714286" style="5"/>
    <col min="10" max="10" width="10.8571428571429" style="5"/>
    <col min="11" max="16384" width="9.14285714285714" style="5"/>
  </cols>
  <sheetData>
    <row r="1" s="1" customFormat="1" ht="2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7" t="s">
        <v>10</v>
      </c>
    </row>
    <row r="3" s="2" customFormat="1" ht="20" customHeight="1" spans="1:10">
      <c r="A3" s="8" t="s">
        <v>11</v>
      </c>
      <c r="B3" s="9" t="s">
        <v>12</v>
      </c>
      <c r="C3" s="10" t="s">
        <v>13</v>
      </c>
      <c r="D3" s="10" t="s">
        <v>14</v>
      </c>
      <c r="E3" s="10" t="s">
        <v>15</v>
      </c>
      <c r="F3" s="11" t="s">
        <v>16</v>
      </c>
      <c r="G3" s="9">
        <v>1.18</v>
      </c>
      <c r="H3" s="9">
        <v>17.69</v>
      </c>
      <c r="I3" s="14">
        <v>20.87</v>
      </c>
      <c r="J3" s="15"/>
    </row>
    <row r="4" s="2" customFormat="1" ht="20" customHeight="1" spans="1:10">
      <c r="A4" s="8" t="s">
        <v>11</v>
      </c>
      <c r="B4" s="9" t="s">
        <v>12</v>
      </c>
      <c r="C4" s="10" t="s">
        <v>17</v>
      </c>
      <c r="D4" s="10" t="s">
        <v>18</v>
      </c>
      <c r="E4" s="10" t="s">
        <v>19</v>
      </c>
      <c r="F4" s="11" t="s">
        <v>16</v>
      </c>
      <c r="G4" s="9">
        <v>3.67</v>
      </c>
      <c r="H4" s="9">
        <v>17.69</v>
      </c>
      <c r="I4" s="14">
        <v>64.92</v>
      </c>
      <c r="J4" s="15"/>
    </row>
    <row r="5" s="2" customFormat="1" ht="20" customHeight="1" spans="1:10">
      <c r="A5" s="8" t="s">
        <v>11</v>
      </c>
      <c r="B5" s="9" t="s">
        <v>12</v>
      </c>
      <c r="C5" s="10" t="s">
        <v>13</v>
      </c>
      <c r="D5" s="10" t="s">
        <v>20</v>
      </c>
      <c r="E5" s="10" t="s">
        <v>21</v>
      </c>
      <c r="F5" s="11" t="s">
        <v>16</v>
      </c>
      <c r="G5" s="9">
        <v>2.38</v>
      </c>
      <c r="H5" s="9">
        <v>17.69</v>
      </c>
      <c r="I5" s="14">
        <v>42.1</v>
      </c>
      <c r="J5" s="15"/>
    </row>
    <row r="6" s="2" customFormat="1" ht="20" customHeight="1" spans="1:10">
      <c r="A6" s="8" t="s">
        <v>11</v>
      </c>
      <c r="B6" s="9" t="s">
        <v>12</v>
      </c>
      <c r="C6" s="10" t="s">
        <v>13</v>
      </c>
      <c r="D6" s="10" t="s">
        <v>22</v>
      </c>
      <c r="E6" s="10" t="s">
        <v>19</v>
      </c>
      <c r="F6" s="11" t="s">
        <v>16</v>
      </c>
      <c r="G6" s="9">
        <v>3.31</v>
      </c>
      <c r="H6" s="9">
        <v>17.69</v>
      </c>
      <c r="I6" s="14">
        <v>58.55</v>
      </c>
      <c r="J6" s="15"/>
    </row>
    <row r="7" s="2" customFormat="1" ht="20" customHeight="1" spans="1:10">
      <c r="A7" s="8" t="s">
        <v>11</v>
      </c>
      <c r="B7" s="9" t="s">
        <v>12</v>
      </c>
      <c r="C7" s="10" t="s">
        <v>13</v>
      </c>
      <c r="D7" s="10" t="s">
        <v>23</v>
      </c>
      <c r="E7" s="10" t="s">
        <v>24</v>
      </c>
      <c r="F7" s="11" t="s">
        <v>16</v>
      </c>
      <c r="G7" s="9">
        <v>1.89</v>
      </c>
      <c r="H7" s="9">
        <v>17.69</v>
      </c>
      <c r="I7" s="14">
        <v>33.43</v>
      </c>
      <c r="J7" s="15"/>
    </row>
    <row r="8" s="2" customFormat="1" ht="20" customHeight="1" spans="1:10">
      <c r="A8" s="8" t="s">
        <v>11</v>
      </c>
      <c r="B8" s="9" t="s">
        <v>12</v>
      </c>
      <c r="C8" s="10" t="s">
        <v>13</v>
      </c>
      <c r="D8" s="10" t="s">
        <v>25</v>
      </c>
      <c r="E8" s="10" t="s">
        <v>26</v>
      </c>
      <c r="F8" s="11" t="s">
        <v>16</v>
      </c>
      <c r="G8" s="9">
        <v>2.3</v>
      </c>
      <c r="H8" s="9">
        <v>17.69</v>
      </c>
      <c r="I8" s="14">
        <v>40.69</v>
      </c>
      <c r="J8" s="15"/>
    </row>
    <row r="9" s="2" customFormat="1" ht="20" customHeight="1" spans="1:10">
      <c r="A9" s="8" t="s">
        <v>11</v>
      </c>
      <c r="B9" s="9" t="s">
        <v>12</v>
      </c>
      <c r="C9" s="10" t="s">
        <v>13</v>
      </c>
      <c r="D9" s="10" t="s">
        <v>27</v>
      </c>
      <c r="E9" s="10" t="s">
        <v>26</v>
      </c>
      <c r="F9" s="11" t="s">
        <v>16</v>
      </c>
      <c r="G9" s="9">
        <v>2.6</v>
      </c>
      <c r="H9" s="9">
        <v>17.69</v>
      </c>
      <c r="I9" s="14">
        <v>45.99</v>
      </c>
      <c r="J9" s="15"/>
    </row>
    <row r="10" s="2" customFormat="1" ht="20" customHeight="1" spans="1:10">
      <c r="A10" s="8" t="s">
        <v>11</v>
      </c>
      <c r="B10" s="9" t="s">
        <v>12</v>
      </c>
      <c r="C10" s="10" t="s">
        <v>13</v>
      </c>
      <c r="D10" s="10" t="s">
        <v>28</v>
      </c>
      <c r="E10" s="10" t="s">
        <v>29</v>
      </c>
      <c r="F10" s="11" t="s">
        <v>16</v>
      </c>
      <c r="G10" s="9">
        <v>3.85</v>
      </c>
      <c r="H10" s="9">
        <v>17.69</v>
      </c>
      <c r="I10" s="14">
        <v>68.11</v>
      </c>
      <c r="J10" s="15"/>
    </row>
    <row r="11" s="2" customFormat="1" ht="20" customHeight="1" spans="1:10">
      <c r="A11" s="8" t="s">
        <v>11</v>
      </c>
      <c r="B11" s="9" t="s">
        <v>12</v>
      </c>
      <c r="C11" s="10" t="s">
        <v>13</v>
      </c>
      <c r="D11" s="10" t="s">
        <v>30</v>
      </c>
      <c r="E11" s="10" t="s">
        <v>31</v>
      </c>
      <c r="F11" s="11" t="s">
        <v>16</v>
      </c>
      <c r="G11" s="9">
        <v>5.42</v>
      </c>
      <c r="H11" s="9">
        <v>17.69</v>
      </c>
      <c r="I11" s="14">
        <v>95.88</v>
      </c>
      <c r="J11" s="15"/>
    </row>
    <row r="12" s="2" customFormat="1" ht="20" customHeight="1" spans="1:10">
      <c r="A12" s="8" t="s">
        <v>11</v>
      </c>
      <c r="B12" s="9" t="s">
        <v>12</v>
      </c>
      <c r="C12" s="10" t="s">
        <v>13</v>
      </c>
      <c r="D12" s="10" t="s">
        <v>32</v>
      </c>
      <c r="E12" s="10" t="s">
        <v>33</v>
      </c>
      <c r="F12" s="11" t="s">
        <v>16</v>
      </c>
      <c r="G12" s="9">
        <v>3.94</v>
      </c>
      <c r="H12" s="9">
        <v>17.69</v>
      </c>
      <c r="I12" s="14">
        <v>69.7</v>
      </c>
      <c r="J12" s="15"/>
    </row>
    <row r="13" s="2" customFormat="1" ht="20" customHeight="1" spans="1:10">
      <c r="A13" s="8" t="s">
        <v>11</v>
      </c>
      <c r="B13" s="9" t="s">
        <v>12</v>
      </c>
      <c r="C13" s="10" t="s">
        <v>13</v>
      </c>
      <c r="D13" s="10" t="s">
        <v>34</v>
      </c>
      <c r="E13" s="10" t="s">
        <v>26</v>
      </c>
      <c r="F13" s="11" t="s">
        <v>16</v>
      </c>
      <c r="G13" s="9">
        <v>3.67</v>
      </c>
      <c r="H13" s="9">
        <v>17.69</v>
      </c>
      <c r="I13" s="14">
        <v>64.92</v>
      </c>
      <c r="J13" s="15"/>
    </row>
    <row r="14" s="2" customFormat="1" ht="20" customHeight="1" spans="1:10">
      <c r="A14" s="8" t="s">
        <v>11</v>
      </c>
      <c r="B14" s="9" t="s">
        <v>12</v>
      </c>
      <c r="C14" s="10" t="s">
        <v>13</v>
      </c>
      <c r="D14" s="10" t="s">
        <v>35</v>
      </c>
      <c r="E14" s="10" t="s">
        <v>36</v>
      </c>
      <c r="F14" s="11" t="s">
        <v>16</v>
      </c>
      <c r="G14" s="9">
        <v>2.29</v>
      </c>
      <c r="H14" s="9">
        <v>17.69</v>
      </c>
      <c r="I14" s="14">
        <v>40.51</v>
      </c>
      <c r="J14" s="15"/>
    </row>
    <row r="15" s="2" customFormat="1" ht="20" customHeight="1" spans="1:10">
      <c r="A15" s="8" t="s">
        <v>11</v>
      </c>
      <c r="B15" s="9" t="s">
        <v>12</v>
      </c>
      <c r="C15" s="10" t="s">
        <v>13</v>
      </c>
      <c r="D15" s="10" t="s">
        <v>37</v>
      </c>
      <c r="E15" s="10" t="s">
        <v>21</v>
      </c>
      <c r="F15" s="11" t="s">
        <v>16</v>
      </c>
      <c r="G15" s="9">
        <v>2.01</v>
      </c>
      <c r="H15" s="9">
        <v>17.69</v>
      </c>
      <c r="I15" s="14">
        <v>35.56</v>
      </c>
      <c r="J15" s="15"/>
    </row>
    <row r="16" s="2" customFormat="1" ht="20" customHeight="1" spans="1:10">
      <c r="A16" s="8" t="s">
        <v>11</v>
      </c>
      <c r="B16" s="9" t="s">
        <v>12</v>
      </c>
      <c r="C16" s="10" t="s">
        <v>13</v>
      </c>
      <c r="D16" s="10" t="s">
        <v>38</v>
      </c>
      <c r="E16" s="10" t="s">
        <v>21</v>
      </c>
      <c r="F16" s="11" t="s">
        <v>16</v>
      </c>
      <c r="G16" s="9">
        <v>8.94</v>
      </c>
      <c r="H16" s="9">
        <v>17.69</v>
      </c>
      <c r="I16" s="14">
        <v>158.15</v>
      </c>
      <c r="J16" s="15"/>
    </row>
    <row r="17" s="2" customFormat="1" ht="20" customHeight="1" spans="1:10">
      <c r="A17" s="8" t="s">
        <v>11</v>
      </c>
      <c r="B17" s="9" t="s">
        <v>12</v>
      </c>
      <c r="C17" s="10" t="s">
        <v>13</v>
      </c>
      <c r="D17" s="10" t="s">
        <v>39</v>
      </c>
      <c r="E17" s="10" t="s">
        <v>36</v>
      </c>
      <c r="F17" s="11" t="s">
        <v>16</v>
      </c>
      <c r="G17" s="9">
        <v>2.11</v>
      </c>
      <c r="H17" s="9">
        <v>17.69</v>
      </c>
      <c r="I17" s="14">
        <v>37.33</v>
      </c>
      <c r="J17" s="15"/>
    </row>
    <row r="18" s="2" customFormat="1" ht="20" customHeight="1" spans="1:10">
      <c r="A18" s="8" t="s">
        <v>11</v>
      </c>
      <c r="B18" s="9" t="s">
        <v>12</v>
      </c>
      <c r="C18" s="10" t="s">
        <v>13</v>
      </c>
      <c r="D18" s="10" t="s">
        <v>40</v>
      </c>
      <c r="E18" s="10" t="s">
        <v>41</v>
      </c>
      <c r="F18" s="11" t="s">
        <v>16</v>
      </c>
      <c r="G18" s="9">
        <v>1.33</v>
      </c>
      <c r="H18" s="9">
        <v>17.69</v>
      </c>
      <c r="I18" s="14">
        <v>23.53</v>
      </c>
      <c r="J18" s="15"/>
    </row>
    <row r="19" s="2" customFormat="1" ht="20" customHeight="1" spans="1:10">
      <c r="A19" s="8" t="s">
        <v>11</v>
      </c>
      <c r="B19" s="9" t="s">
        <v>12</v>
      </c>
      <c r="C19" s="10" t="s">
        <v>13</v>
      </c>
      <c r="D19" s="10" t="s">
        <v>42</v>
      </c>
      <c r="E19" s="12" t="s">
        <v>43</v>
      </c>
      <c r="F19" s="11" t="s">
        <v>16</v>
      </c>
      <c r="G19" s="9">
        <v>3.23</v>
      </c>
      <c r="H19" s="9">
        <v>17.69</v>
      </c>
      <c r="I19" s="14">
        <v>57.14</v>
      </c>
      <c r="J19" s="15"/>
    </row>
    <row r="20" s="2" customFormat="1" ht="20" customHeight="1" spans="1:10">
      <c r="A20" s="8" t="s">
        <v>11</v>
      </c>
      <c r="B20" s="9" t="s">
        <v>12</v>
      </c>
      <c r="C20" s="10" t="s">
        <v>13</v>
      </c>
      <c r="D20" s="10" t="s">
        <v>44</v>
      </c>
      <c r="E20" s="10" t="s">
        <v>45</v>
      </c>
      <c r="F20" s="11" t="s">
        <v>16</v>
      </c>
      <c r="G20" s="9">
        <v>0.78</v>
      </c>
      <c r="H20" s="9">
        <v>17.69</v>
      </c>
      <c r="I20" s="14">
        <v>13.8</v>
      </c>
      <c r="J20" s="15"/>
    </row>
    <row r="21" s="2" customFormat="1" ht="20" customHeight="1" spans="1:10">
      <c r="A21" s="8" t="s">
        <v>11</v>
      </c>
      <c r="B21" s="9" t="s">
        <v>12</v>
      </c>
      <c r="C21" s="10" t="s">
        <v>13</v>
      </c>
      <c r="D21" s="10" t="s">
        <v>46</v>
      </c>
      <c r="E21" s="10" t="s">
        <v>47</v>
      </c>
      <c r="F21" s="11" t="s">
        <v>16</v>
      </c>
      <c r="G21" s="9">
        <v>2.3</v>
      </c>
      <c r="H21" s="9">
        <v>17.69</v>
      </c>
      <c r="I21" s="14">
        <v>40.69</v>
      </c>
      <c r="J21" s="15"/>
    </row>
    <row r="22" s="2" customFormat="1" ht="20" customHeight="1" spans="1:10">
      <c r="A22" s="8" t="s">
        <v>11</v>
      </c>
      <c r="B22" s="9" t="s">
        <v>12</v>
      </c>
      <c r="C22" s="10" t="s">
        <v>13</v>
      </c>
      <c r="D22" s="10" t="s">
        <v>48</v>
      </c>
      <c r="E22" s="10" t="s">
        <v>41</v>
      </c>
      <c r="F22" s="11" t="s">
        <v>16</v>
      </c>
      <c r="G22" s="9">
        <v>1.23</v>
      </c>
      <c r="H22" s="9">
        <v>17.69</v>
      </c>
      <c r="I22" s="14">
        <v>21.76</v>
      </c>
      <c r="J22" s="15"/>
    </row>
    <row r="23" s="2" customFormat="1" ht="20" customHeight="1" spans="1:10">
      <c r="A23" s="8" t="s">
        <v>11</v>
      </c>
      <c r="B23" s="9" t="s">
        <v>12</v>
      </c>
      <c r="C23" s="10" t="s">
        <v>13</v>
      </c>
      <c r="D23" s="10" t="s">
        <v>49</v>
      </c>
      <c r="E23" s="10" t="s">
        <v>45</v>
      </c>
      <c r="F23" s="11" t="s">
        <v>16</v>
      </c>
      <c r="G23" s="9">
        <v>2.34</v>
      </c>
      <c r="H23" s="9">
        <v>17.69</v>
      </c>
      <c r="I23" s="14">
        <v>41.39</v>
      </c>
      <c r="J23" s="15"/>
    </row>
    <row r="24" s="2" customFormat="1" ht="20" customHeight="1" spans="1:10">
      <c r="A24" s="8" t="s">
        <v>11</v>
      </c>
      <c r="B24" s="9" t="s">
        <v>12</v>
      </c>
      <c r="C24" s="10" t="s">
        <v>50</v>
      </c>
      <c r="D24" s="10" t="s">
        <v>51</v>
      </c>
      <c r="E24" s="10" t="s">
        <v>36</v>
      </c>
      <c r="F24" s="11" t="s">
        <v>16</v>
      </c>
      <c r="G24" s="9">
        <v>5.88</v>
      </c>
      <c r="H24" s="9">
        <v>17.69</v>
      </c>
      <c r="I24" s="14">
        <v>104.02</v>
      </c>
      <c r="J24" s="15"/>
    </row>
    <row r="25" s="3" customFormat="1" ht="20" customHeight="1" spans="1:10">
      <c r="A25" s="8" t="s">
        <v>11</v>
      </c>
      <c r="B25" s="9" t="s">
        <v>12</v>
      </c>
      <c r="C25" s="10" t="s">
        <v>17</v>
      </c>
      <c r="D25" s="10" t="s">
        <v>52</v>
      </c>
      <c r="E25" s="10" t="s">
        <v>47</v>
      </c>
      <c r="F25" s="11" t="s">
        <v>16</v>
      </c>
      <c r="G25" s="9">
        <v>5.48</v>
      </c>
      <c r="H25" s="9">
        <v>17.69</v>
      </c>
      <c r="I25" s="14">
        <v>96.94</v>
      </c>
      <c r="J25" s="16"/>
    </row>
    <row r="26" s="2" customFormat="1" ht="20" customHeight="1" spans="1:10">
      <c r="A26" s="8" t="s">
        <v>11</v>
      </c>
      <c r="B26" s="9" t="s">
        <v>12</v>
      </c>
      <c r="C26" s="10" t="s">
        <v>13</v>
      </c>
      <c r="D26" s="10" t="s">
        <v>53</v>
      </c>
      <c r="E26" s="10" t="s">
        <v>43</v>
      </c>
      <c r="F26" s="11" t="s">
        <v>16</v>
      </c>
      <c r="G26" s="9">
        <v>3.19</v>
      </c>
      <c r="H26" s="9">
        <v>17.69</v>
      </c>
      <c r="I26" s="14">
        <v>56.43</v>
      </c>
      <c r="J26" s="15"/>
    </row>
    <row r="27" s="2" customFormat="1" ht="20" customHeight="1" spans="1:10">
      <c r="A27" s="8" t="s">
        <v>11</v>
      </c>
      <c r="B27" s="9" t="s">
        <v>12</v>
      </c>
      <c r="C27" s="10" t="s">
        <v>17</v>
      </c>
      <c r="D27" s="10" t="s">
        <v>54</v>
      </c>
      <c r="E27" s="10" t="s">
        <v>15</v>
      </c>
      <c r="F27" s="11" t="s">
        <v>16</v>
      </c>
      <c r="G27" s="9">
        <v>6.01</v>
      </c>
      <c r="H27" s="9">
        <v>17.69</v>
      </c>
      <c r="I27" s="14">
        <v>106.32</v>
      </c>
      <c r="J27" s="15"/>
    </row>
    <row r="28" s="2" customFormat="1" ht="20" customHeight="1" spans="1:10">
      <c r="A28" s="8" t="s">
        <v>11</v>
      </c>
      <c r="B28" s="9" t="s">
        <v>12</v>
      </c>
      <c r="C28" s="10" t="s">
        <v>50</v>
      </c>
      <c r="D28" s="10" t="s">
        <v>55</v>
      </c>
      <c r="E28" s="10" t="s">
        <v>43</v>
      </c>
      <c r="F28" s="11" t="s">
        <v>16</v>
      </c>
      <c r="G28" s="9">
        <v>13.7</v>
      </c>
      <c r="H28" s="9">
        <v>17.69</v>
      </c>
      <c r="I28" s="14">
        <v>242.35</v>
      </c>
      <c r="J28" s="15"/>
    </row>
    <row r="29" s="2" customFormat="1" ht="20" customHeight="1" spans="1:10">
      <c r="A29" s="8" t="s">
        <v>11</v>
      </c>
      <c r="B29" s="9" t="s">
        <v>12</v>
      </c>
      <c r="C29" s="10" t="s">
        <v>50</v>
      </c>
      <c r="D29" s="10" t="s">
        <v>56</v>
      </c>
      <c r="E29" s="10" t="s">
        <v>57</v>
      </c>
      <c r="F29" s="11" t="s">
        <v>16</v>
      </c>
      <c r="G29" s="9">
        <v>1.76</v>
      </c>
      <c r="H29" s="9">
        <v>17.69</v>
      </c>
      <c r="I29" s="14">
        <v>31.13</v>
      </c>
      <c r="J29" s="15"/>
    </row>
    <row r="30" s="2" customFormat="1" ht="20" customHeight="1" spans="1:10">
      <c r="A30" s="8" t="s">
        <v>11</v>
      </c>
      <c r="B30" s="9" t="s">
        <v>12</v>
      </c>
      <c r="C30" s="10" t="s">
        <v>50</v>
      </c>
      <c r="D30" s="10" t="s">
        <v>58</v>
      </c>
      <c r="E30" s="10" t="s">
        <v>57</v>
      </c>
      <c r="F30" s="11" t="s">
        <v>16</v>
      </c>
      <c r="G30" s="9">
        <v>4.37</v>
      </c>
      <c r="H30" s="9">
        <v>17.69</v>
      </c>
      <c r="I30" s="14">
        <v>77.31</v>
      </c>
      <c r="J30" s="15"/>
    </row>
    <row r="31" s="2" customFormat="1" ht="20" customHeight="1" spans="1:10">
      <c r="A31" s="8" t="s">
        <v>11</v>
      </c>
      <c r="B31" s="9" t="s">
        <v>12</v>
      </c>
      <c r="C31" s="10" t="s">
        <v>50</v>
      </c>
      <c r="D31" s="10" t="s">
        <v>59</v>
      </c>
      <c r="E31" s="10" t="s">
        <v>33</v>
      </c>
      <c r="F31" s="11" t="s">
        <v>16</v>
      </c>
      <c r="G31" s="9">
        <v>4.35</v>
      </c>
      <c r="H31" s="9">
        <v>17.69</v>
      </c>
      <c r="I31" s="14">
        <v>76.95</v>
      </c>
      <c r="J31" s="15"/>
    </row>
    <row r="32" s="2" customFormat="1" ht="20" customHeight="1" spans="1:10">
      <c r="A32" s="8" t="s">
        <v>11</v>
      </c>
      <c r="B32" s="9" t="s">
        <v>12</v>
      </c>
      <c r="C32" s="10" t="s">
        <v>50</v>
      </c>
      <c r="D32" s="10" t="s">
        <v>60</v>
      </c>
      <c r="E32" s="10" t="s">
        <v>15</v>
      </c>
      <c r="F32" s="11" t="s">
        <v>16</v>
      </c>
      <c r="G32" s="9">
        <v>2.31</v>
      </c>
      <c r="H32" s="9">
        <v>17.69</v>
      </c>
      <c r="I32" s="14">
        <v>40.86</v>
      </c>
      <c r="J32" s="15"/>
    </row>
    <row r="33" s="2" customFormat="1" ht="20" customHeight="1" spans="1:10">
      <c r="A33" s="8" t="s">
        <v>11</v>
      </c>
      <c r="B33" s="9" t="s">
        <v>12</v>
      </c>
      <c r="C33" s="10" t="s">
        <v>13</v>
      </c>
      <c r="D33" s="10" t="s">
        <v>61</v>
      </c>
      <c r="E33" s="10" t="s">
        <v>62</v>
      </c>
      <c r="F33" s="11" t="s">
        <v>16</v>
      </c>
      <c r="G33" s="9">
        <v>2.51</v>
      </c>
      <c r="H33" s="9">
        <v>17.69</v>
      </c>
      <c r="I33" s="14">
        <v>44.4</v>
      </c>
      <c r="J33" s="15"/>
    </row>
    <row r="34" s="2" customFormat="1" ht="20" customHeight="1" spans="1:10">
      <c r="A34" s="8" t="s">
        <v>11</v>
      </c>
      <c r="B34" s="9" t="s">
        <v>12</v>
      </c>
      <c r="C34" s="10" t="s">
        <v>17</v>
      </c>
      <c r="D34" s="10" t="s">
        <v>63</v>
      </c>
      <c r="E34" s="10" t="s">
        <v>36</v>
      </c>
      <c r="F34" s="11" t="s">
        <v>16</v>
      </c>
      <c r="G34" s="9">
        <v>7.41</v>
      </c>
      <c r="H34" s="9">
        <v>17.69</v>
      </c>
      <c r="I34" s="14">
        <v>131.08</v>
      </c>
      <c r="J34" s="15"/>
    </row>
    <row r="35" s="2" customFormat="1" ht="20" customHeight="1" spans="1:10">
      <c r="A35" s="8" t="s">
        <v>11</v>
      </c>
      <c r="B35" s="9" t="s">
        <v>12</v>
      </c>
      <c r="C35" s="10" t="s">
        <v>50</v>
      </c>
      <c r="D35" s="10" t="s">
        <v>64</v>
      </c>
      <c r="E35" s="10" t="s">
        <v>15</v>
      </c>
      <c r="F35" s="11" t="s">
        <v>16</v>
      </c>
      <c r="G35" s="9">
        <v>2.61</v>
      </c>
      <c r="H35" s="9">
        <v>17.69</v>
      </c>
      <c r="I35" s="14">
        <v>46.17</v>
      </c>
      <c r="J35" s="15"/>
    </row>
    <row r="36" s="2" customFormat="1" ht="20" customHeight="1" spans="1:10">
      <c r="A36" s="8" t="s">
        <v>11</v>
      </c>
      <c r="B36" s="9" t="s">
        <v>12</v>
      </c>
      <c r="C36" s="10" t="s">
        <v>17</v>
      </c>
      <c r="D36" s="10" t="s">
        <v>65</v>
      </c>
      <c r="E36" s="10" t="s">
        <v>21</v>
      </c>
      <c r="F36" s="11" t="s">
        <v>16</v>
      </c>
      <c r="G36" s="9">
        <v>5.61</v>
      </c>
      <c r="H36" s="9">
        <v>17.69</v>
      </c>
      <c r="I36" s="14">
        <v>99.24</v>
      </c>
      <c r="J36" s="15"/>
    </row>
    <row r="37" s="2" customFormat="1" ht="20" customHeight="1" spans="1:10">
      <c r="A37" s="8" t="s">
        <v>11</v>
      </c>
      <c r="B37" s="9" t="s">
        <v>12</v>
      </c>
      <c r="C37" s="10" t="s">
        <v>50</v>
      </c>
      <c r="D37" s="10" t="s">
        <v>66</v>
      </c>
      <c r="E37" s="10" t="s">
        <v>67</v>
      </c>
      <c r="F37" s="11" t="s">
        <v>16</v>
      </c>
      <c r="G37" s="9">
        <v>2.39</v>
      </c>
      <c r="H37" s="9">
        <v>17.69</v>
      </c>
      <c r="I37" s="14">
        <v>42.28</v>
      </c>
      <c r="J37" s="15"/>
    </row>
    <row r="38" s="2" customFormat="1" ht="20" customHeight="1" spans="1:10">
      <c r="A38" s="8" t="s">
        <v>11</v>
      </c>
      <c r="B38" s="9" t="s">
        <v>12</v>
      </c>
      <c r="C38" s="10" t="s">
        <v>50</v>
      </c>
      <c r="D38" s="10" t="s">
        <v>68</v>
      </c>
      <c r="E38" s="10" t="s">
        <v>36</v>
      </c>
      <c r="F38" s="11" t="s">
        <v>16</v>
      </c>
      <c r="G38" s="9">
        <v>3.81</v>
      </c>
      <c r="H38" s="9">
        <v>17.69</v>
      </c>
      <c r="I38" s="14">
        <v>67.4</v>
      </c>
      <c r="J38" s="15"/>
    </row>
    <row r="39" s="2" customFormat="1" ht="20" customHeight="1" spans="1:10">
      <c r="A39" s="8" t="s">
        <v>11</v>
      </c>
      <c r="B39" s="9" t="s">
        <v>12</v>
      </c>
      <c r="C39" s="10" t="s">
        <v>17</v>
      </c>
      <c r="D39" s="10" t="s">
        <v>69</v>
      </c>
      <c r="E39" s="10" t="s">
        <v>70</v>
      </c>
      <c r="F39" s="11" t="s">
        <v>16</v>
      </c>
      <c r="G39" s="9">
        <v>9.33</v>
      </c>
      <c r="H39" s="9">
        <v>17.69</v>
      </c>
      <c r="I39" s="14">
        <v>165.05</v>
      </c>
      <c r="J39" s="15"/>
    </row>
    <row r="40" s="2" customFormat="1" ht="20" customHeight="1" spans="1:10">
      <c r="A40" s="8" t="s">
        <v>11</v>
      </c>
      <c r="B40" s="9" t="s">
        <v>12</v>
      </c>
      <c r="C40" s="10" t="s">
        <v>17</v>
      </c>
      <c r="D40" s="10" t="s">
        <v>71</v>
      </c>
      <c r="E40" s="10" t="s">
        <v>19</v>
      </c>
      <c r="F40" s="11" t="s">
        <v>16</v>
      </c>
      <c r="G40" s="9">
        <v>1.69</v>
      </c>
      <c r="H40" s="9">
        <v>17.69</v>
      </c>
      <c r="I40" s="14">
        <v>29.9</v>
      </c>
      <c r="J40" s="15"/>
    </row>
    <row r="41" s="2" customFormat="1" ht="20" customHeight="1" spans="1:10">
      <c r="A41" s="8" t="s">
        <v>11</v>
      </c>
      <c r="B41" s="9" t="s">
        <v>12</v>
      </c>
      <c r="C41" s="10" t="s">
        <v>17</v>
      </c>
      <c r="D41" s="10" t="s">
        <v>72</v>
      </c>
      <c r="E41" s="10" t="s">
        <v>57</v>
      </c>
      <c r="F41" s="11" t="s">
        <v>16</v>
      </c>
      <c r="G41" s="9">
        <v>7.18</v>
      </c>
      <c r="H41" s="9">
        <v>17.69</v>
      </c>
      <c r="I41" s="14">
        <v>127.01</v>
      </c>
      <c r="J41" s="15"/>
    </row>
    <row r="42" s="2" customFormat="1" ht="20" customHeight="1" spans="1:10">
      <c r="A42" s="8" t="s">
        <v>11</v>
      </c>
      <c r="B42" s="9" t="s">
        <v>12</v>
      </c>
      <c r="C42" s="10" t="s">
        <v>17</v>
      </c>
      <c r="D42" s="10" t="s">
        <v>73</v>
      </c>
      <c r="E42" s="10" t="s">
        <v>21</v>
      </c>
      <c r="F42" s="11" t="s">
        <v>16</v>
      </c>
      <c r="G42" s="9">
        <v>4.26</v>
      </c>
      <c r="H42" s="9">
        <v>17.69</v>
      </c>
      <c r="I42" s="14">
        <v>75.36</v>
      </c>
      <c r="J42" s="15"/>
    </row>
    <row r="43" s="2" customFormat="1" ht="20" customHeight="1" spans="1:10">
      <c r="A43" s="8" t="s">
        <v>11</v>
      </c>
      <c r="B43" s="9" t="s">
        <v>12</v>
      </c>
      <c r="C43" s="10" t="s">
        <v>17</v>
      </c>
      <c r="D43" s="12" t="s">
        <v>74</v>
      </c>
      <c r="E43" s="10" t="s">
        <v>41</v>
      </c>
      <c r="F43" s="11" t="s">
        <v>16</v>
      </c>
      <c r="G43" s="9">
        <v>2.28</v>
      </c>
      <c r="H43" s="9">
        <v>17.69</v>
      </c>
      <c r="I43" s="14">
        <v>40.33</v>
      </c>
      <c r="J43" s="15"/>
    </row>
    <row r="44" s="2" customFormat="1" ht="20" customHeight="1" spans="1:10">
      <c r="A44" s="8" t="s">
        <v>11</v>
      </c>
      <c r="B44" s="9" t="s">
        <v>12</v>
      </c>
      <c r="C44" s="10" t="s">
        <v>17</v>
      </c>
      <c r="D44" s="10" t="s">
        <v>75</v>
      </c>
      <c r="E44" s="10" t="s">
        <v>45</v>
      </c>
      <c r="F44" s="11" t="s">
        <v>16</v>
      </c>
      <c r="G44" s="9">
        <v>9.9</v>
      </c>
      <c r="H44" s="9">
        <v>17.69</v>
      </c>
      <c r="I44" s="14">
        <v>175.13</v>
      </c>
      <c r="J44" s="15"/>
    </row>
    <row r="45" s="2" customFormat="1" ht="20" customHeight="1" spans="1:10">
      <c r="A45" s="8" t="s">
        <v>11</v>
      </c>
      <c r="B45" s="9" t="s">
        <v>12</v>
      </c>
      <c r="C45" s="10" t="s">
        <v>17</v>
      </c>
      <c r="D45" s="10" t="s">
        <v>76</v>
      </c>
      <c r="E45" s="10" t="s">
        <v>45</v>
      </c>
      <c r="F45" s="11" t="s">
        <v>16</v>
      </c>
      <c r="G45" s="9">
        <v>3.51</v>
      </c>
      <c r="H45" s="9">
        <v>17.69</v>
      </c>
      <c r="I45" s="14">
        <v>62.09</v>
      </c>
      <c r="J45" s="15"/>
    </row>
    <row r="46" s="2" customFormat="1" ht="20" customHeight="1" spans="1:10">
      <c r="A46" s="8" t="s">
        <v>11</v>
      </c>
      <c r="B46" s="9" t="s">
        <v>12</v>
      </c>
      <c r="C46" s="10" t="s">
        <v>17</v>
      </c>
      <c r="D46" s="10" t="s">
        <v>77</v>
      </c>
      <c r="E46" s="10" t="s">
        <v>15</v>
      </c>
      <c r="F46" s="11" t="s">
        <v>16</v>
      </c>
      <c r="G46" s="9">
        <v>3.06</v>
      </c>
      <c r="H46" s="9">
        <v>17.69</v>
      </c>
      <c r="I46" s="14">
        <v>54.13</v>
      </c>
      <c r="J46" s="15"/>
    </row>
    <row r="47" s="2" customFormat="1" ht="20" customHeight="1" spans="1:10">
      <c r="A47" s="8" t="s">
        <v>11</v>
      </c>
      <c r="B47" s="9" t="s">
        <v>12</v>
      </c>
      <c r="C47" s="10" t="s">
        <v>17</v>
      </c>
      <c r="D47" s="10" t="s">
        <v>78</v>
      </c>
      <c r="E47" s="10" t="s">
        <v>21</v>
      </c>
      <c r="F47" s="11" t="s">
        <v>16</v>
      </c>
      <c r="G47" s="9">
        <v>3.14</v>
      </c>
      <c r="H47" s="9">
        <v>17.69</v>
      </c>
      <c r="I47" s="14">
        <v>55.55</v>
      </c>
      <c r="J47" s="15"/>
    </row>
    <row r="48" s="2" customFormat="1" ht="20" customHeight="1" spans="1:10">
      <c r="A48" s="8" t="s">
        <v>11</v>
      </c>
      <c r="B48" s="9" t="s">
        <v>12</v>
      </c>
      <c r="C48" s="10" t="s">
        <v>17</v>
      </c>
      <c r="D48" s="10" t="s">
        <v>79</v>
      </c>
      <c r="E48" s="10" t="s">
        <v>36</v>
      </c>
      <c r="F48" s="11" t="s">
        <v>16</v>
      </c>
      <c r="G48" s="9">
        <v>1.2</v>
      </c>
      <c r="H48" s="9">
        <v>17.69</v>
      </c>
      <c r="I48" s="14">
        <v>21.23</v>
      </c>
      <c r="J48" s="15"/>
    </row>
    <row r="49" s="2" customFormat="1" ht="20" customHeight="1" spans="1:10">
      <c r="A49" s="8" t="s">
        <v>11</v>
      </c>
      <c r="B49" s="9" t="s">
        <v>12</v>
      </c>
      <c r="C49" s="10" t="s">
        <v>17</v>
      </c>
      <c r="D49" s="10" t="s">
        <v>80</v>
      </c>
      <c r="E49" s="10" t="s">
        <v>70</v>
      </c>
      <c r="F49" s="11" t="s">
        <v>16</v>
      </c>
      <c r="G49" s="9">
        <v>2.46</v>
      </c>
      <c r="H49" s="9">
        <v>17.69</v>
      </c>
      <c r="I49" s="14">
        <v>43.52</v>
      </c>
      <c r="J49" s="15"/>
    </row>
    <row r="50" s="2" customFormat="1" ht="20" customHeight="1" spans="1:10">
      <c r="A50" s="8" t="s">
        <v>11</v>
      </c>
      <c r="B50" s="9" t="s">
        <v>12</v>
      </c>
      <c r="C50" s="10" t="s">
        <v>13</v>
      </c>
      <c r="D50" s="10" t="s">
        <v>81</v>
      </c>
      <c r="E50" s="10" t="s">
        <v>82</v>
      </c>
      <c r="F50" s="11" t="s">
        <v>16</v>
      </c>
      <c r="G50" s="9">
        <v>1</v>
      </c>
      <c r="H50" s="9">
        <v>17.69</v>
      </c>
      <c r="I50" s="14">
        <v>17.69</v>
      </c>
      <c r="J50" s="15"/>
    </row>
  </sheetData>
  <mergeCells count="1">
    <mergeCell ref="A1:J1"/>
  </mergeCells>
  <conditionalFormatting sqref="D3:D4">
    <cfRule type="duplicateValues" dxfId="0" priority="1"/>
  </conditionalFormatting>
  <conditionalFormatting sqref="D44:D50 D5:D42">
    <cfRule type="duplicateValues" dxfId="0" priority="4"/>
    <cfRule type="duplicateValues" dxfId="1" priority="3" stopIfTrue="1"/>
    <cfRule type="duplicateValues" dxfId="1" priority="2" stopIfTrue="1"/>
  </conditionalFormatting>
  <pageMargins left="0.751388888888889" right="0.751388888888889" top="1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下庄子村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去吧，皮神，使用亿万伏特</cp:lastModifiedBy>
  <dcterms:created xsi:type="dcterms:W3CDTF">2023-12-21T01:10:54Z</dcterms:created>
  <dcterms:modified xsi:type="dcterms:W3CDTF">2023-12-21T01:11:09Z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B93D772BFD6549C5A2D2526E38FD4CF9_11</vt:lpwstr>
  </property>
  <property fmtid="{D5CDD505-2E9C-101B-9397-08002B2CF9AE}" pid="3" name="KSOProductBuildVer">
    <vt:lpwstr>2052-12.1.0.16120</vt:lpwstr>
  </property>
</Properties>
</file>